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3" sheetId="2" r:id="rId2"/>
  </sheets>
  <definedNames>
    <definedName name="_xlnm._FilterDatabase" localSheetId="0" hidden="1">'Sheet1'!$A$1:$J$214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<sst xmlns="http://schemas.openxmlformats.org/spreadsheetml/2006/main" count="692" uniqueCount="346">
  <si>
    <t>Sl. No</t>
  </si>
  <si>
    <t>HMIS No.</t>
  </si>
  <si>
    <t>Name (Mr./Ms.)</t>
  </si>
  <si>
    <t>DD</t>
  </si>
  <si>
    <t>MM</t>
  </si>
  <si>
    <t>YYYY</t>
  </si>
  <si>
    <t>AZAD ALI</t>
  </si>
  <si>
    <t>UP-E</t>
  </si>
  <si>
    <t>UP-E</t>
  </si>
  <si>
    <t>LAL1THA G.</t>
  </si>
  <si>
    <t>CHTD</t>
  </si>
  <si>
    <t>CHTD</t>
  </si>
  <si>
    <t>S.REVATHI</t>
  </si>
  <si>
    <t>KTK</t>
  </si>
  <si>
    <t>KTK</t>
  </si>
  <si>
    <t>SUDHA M. HEGDE</t>
  </si>
  <si>
    <t>STR</t>
  </si>
  <si>
    <t>STR</t>
  </si>
  <si>
    <t>R. SUBRAMANIAN</t>
  </si>
  <si>
    <t>TN</t>
  </si>
  <si>
    <t>TN</t>
  </si>
  <si>
    <t>UMA R.</t>
  </si>
  <si>
    <t>TN</t>
  </si>
  <si>
    <t>TN</t>
  </si>
  <si>
    <t>V. G. PUROHIT</t>
  </si>
  <si>
    <t>KTK</t>
  </si>
  <si>
    <t>KTK</t>
  </si>
  <si>
    <t>AP</t>
  </si>
  <si>
    <t>AP</t>
  </si>
  <si>
    <t>ARUN K. MAHNA</t>
  </si>
  <si>
    <t>NTP</t>
  </si>
  <si>
    <t>NTP</t>
  </si>
  <si>
    <t>G.A. SWAM IDOSS</t>
  </si>
  <si>
    <t>TN</t>
  </si>
  <si>
    <t>TN</t>
  </si>
  <si>
    <t>JEYA KUMAR K.</t>
  </si>
  <si>
    <t>CHTD</t>
  </si>
  <si>
    <t>CHTD</t>
  </si>
  <si>
    <t>B. M. RATHOD</t>
  </si>
  <si>
    <t>GUJ</t>
  </si>
  <si>
    <t>GUJ</t>
  </si>
  <si>
    <t>M. DIWAKAR</t>
  </si>
  <si>
    <t>AP</t>
  </si>
  <si>
    <t>AP</t>
  </si>
  <si>
    <t>B. UDAYA</t>
  </si>
  <si>
    <t>KTK</t>
  </si>
  <si>
    <t>KTK</t>
  </si>
  <si>
    <t>M. L. KESHAVAN</t>
  </si>
  <si>
    <t>KTK</t>
  </si>
  <si>
    <t>KTK</t>
  </si>
  <si>
    <t>SHAILINDER KUMAR WADEHRA</t>
  </si>
  <si>
    <t>BSNL CO</t>
  </si>
  <si>
    <t>A. M.NACTARAJU</t>
  </si>
  <si>
    <t>KTK</t>
  </si>
  <si>
    <t>KTK</t>
  </si>
  <si>
    <t>V.RAMACHANDRA</t>
  </si>
  <si>
    <t>KTK</t>
  </si>
  <si>
    <t>KTK</t>
  </si>
  <si>
    <t>C.G.NILAKHE</t>
  </si>
  <si>
    <t>MH</t>
  </si>
  <si>
    <t>MH</t>
  </si>
  <si>
    <t>B.JNANANANDA RAO</t>
  </si>
  <si>
    <t>AP</t>
  </si>
  <si>
    <t>AP</t>
  </si>
  <si>
    <t>RAJ</t>
  </si>
  <si>
    <t>RAJ</t>
  </si>
  <si>
    <t>JAI PAL SINGH SHEKHAWAT</t>
  </si>
  <si>
    <t>RAJ</t>
  </si>
  <si>
    <t>RAJ</t>
  </si>
  <si>
    <t>S.M. SHAIKH</t>
  </si>
  <si>
    <t>MH</t>
  </si>
  <si>
    <t>MU</t>
  </si>
  <si>
    <t>G.VENKATESWARA RAO</t>
  </si>
  <si>
    <t>AP</t>
  </si>
  <si>
    <t>AP</t>
  </si>
  <si>
    <t>V. M . KAN KERI</t>
  </si>
  <si>
    <t>KTK</t>
  </si>
  <si>
    <t>KIN</t>
  </si>
  <si>
    <t>M.V.CHOPDE</t>
  </si>
  <si>
    <t>MH</t>
  </si>
  <si>
    <t>MH</t>
  </si>
  <si>
    <t>P.V.KANADE</t>
  </si>
  <si>
    <t>MH</t>
  </si>
  <si>
    <t>MH</t>
  </si>
  <si>
    <t>AMARJ1T SINGH</t>
  </si>
  <si>
    <t>PB</t>
  </si>
  <si>
    <t>PB</t>
  </si>
  <si>
    <t>RAJAIAII M</t>
  </si>
  <si>
    <t>TN</t>
  </si>
  <si>
    <t>TN</t>
  </si>
  <si>
    <t>KANWALJEET KOMAL</t>
  </si>
  <si>
    <t>PB</t>
  </si>
  <si>
    <t>PB</t>
  </si>
  <si>
    <t>GURMUKH SINGH</t>
  </si>
  <si>
    <t>PB</t>
  </si>
  <si>
    <t>JIT SINGH</t>
  </si>
  <si>
    <t>PB</t>
  </si>
  <si>
    <t>PB</t>
  </si>
  <si>
    <t>RAM NATH</t>
  </si>
  <si>
    <t>PB</t>
  </si>
  <si>
    <t>PB</t>
  </si>
  <si>
    <t>S.SHI VA KUMAR</t>
  </si>
  <si>
    <t>KTK</t>
  </si>
  <si>
    <t>KTK</t>
  </si>
  <si>
    <t>RAJENDRA JAISWARA</t>
  </si>
  <si>
    <t>UP-E</t>
  </si>
  <si>
    <t>UP-E</t>
  </si>
  <si>
    <t>G.S.RANORA</t>
  </si>
  <si>
    <t>BSNL CO</t>
  </si>
  <si>
    <t>BSNL CO</t>
  </si>
  <si>
    <t>S. P. PRITHVI RAJ</t>
  </si>
  <si>
    <t>KRL</t>
  </si>
  <si>
    <t>KRL</t>
  </si>
  <si>
    <t>ANANT RAM HIRA</t>
  </si>
  <si>
    <t>PB</t>
  </si>
  <si>
    <t>PB</t>
  </si>
  <si>
    <t>U M MED PRASAD</t>
  </si>
  <si>
    <t>NIP</t>
  </si>
  <si>
    <t>NIP</t>
  </si>
  <si>
    <t>THANGAPPAN A.</t>
  </si>
  <si>
    <t>CHTD</t>
  </si>
  <si>
    <t>CHTD</t>
  </si>
  <si>
    <t>AM ULYA PRASAD</t>
  </si>
  <si>
    <t>BR</t>
  </si>
  <si>
    <t>BR</t>
  </si>
  <si>
    <t>M. LAKSFIMINARAYANA SWAMY</t>
  </si>
  <si>
    <t>KTK</t>
  </si>
  <si>
    <t>KTK</t>
  </si>
  <si>
    <t>AKI1 I L FOUZDAR</t>
  </si>
  <si>
    <t>K. SAMUTHIRAVELU</t>
  </si>
  <si>
    <t>TN</t>
  </si>
  <si>
    <t>TN</t>
  </si>
  <si>
    <t>H. AN HARASU</t>
  </si>
  <si>
    <t>TN</t>
  </si>
  <si>
    <t>TN</t>
  </si>
  <si>
    <t>KRISHAN KUMAR</t>
  </si>
  <si>
    <t>PB</t>
  </si>
  <si>
    <t>PB</t>
  </si>
  <si>
    <t>KUPPUSWAMY P</t>
  </si>
  <si>
    <t>CHTD</t>
  </si>
  <si>
    <t>CHTD</t>
  </si>
  <si>
    <t>D. BASKAR</t>
  </si>
  <si>
    <t>RAV1NDRANATH</t>
  </si>
  <si>
    <t>V. SELVAM</t>
  </si>
  <si>
    <t>SOMAN .V.</t>
  </si>
  <si>
    <t>S. CHANDRAKU MARI</t>
  </si>
  <si>
    <t>C.SIDDAIAH</t>
  </si>
  <si>
    <t>PARMJ IT SINGH</t>
  </si>
  <si>
    <t>NTR</t>
  </si>
  <si>
    <t>S.JAYACHANDRAN</t>
  </si>
  <si>
    <t>BHOUTEKAR BHAGWAT</t>
  </si>
  <si>
    <t>CGHR</t>
  </si>
  <si>
    <t>CHGR</t>
  </si>
  <si>
    <t>M.RAJI</t>
  </si>
  <si>
    <t>R. PADMA RAO</t>
  </si>
  <si>
    <t>KESAVAN .C1</t>
  </si>
  <si>
    <t>JADA13 CHANDRA ADHIKARY</t>
  </si>
  <si>
    <t>AS</t>
  </si>
  <si>
    <t>S. GOPALAN</t>
  </si>
  <si>
    <t>P. PMB1 1AKAR</t>
  </si>
  <si>
    <t>K.ANANTHAM</t>
  </si>
  <si>
    <t>R. L. BAIRWA</t>
  </si>
  <si>
    <t>P. LAKSHMAN KUMAR BABU</t>
  </si>
  <si>
    <t>N. BABU</t>
  </si>
  <si>
    <t>UMA SHANKAR RAM</t>
  </si>
  <si>
    <t>A.KOTESWARA RAO</t>
  </si>
  <si>
    <t>JUGENDRA SINGH</t>
  </si>
  <si>
    <t>UP-W</t>
  </si>
  <si>
    <t>SHIVE RAM SINGH</t>
  </si>
  <si>
    <t>SURENDRA PRASAD</t>
  </si>
  <si>
    <t>G. KR1SHNAMURTHY</t>
  </si>
  <si>
    <t>U.N.GAJBHIYE</t>
  </si>
  <si>
    <t>LOBH RAM NAG</t>
  </si>
  <si>
    <t>WTR</t>
  </si>
  <si>
    <t>J. SANJEEVA RA()</t>
  </si>
  <si>
    <t>RAJ KUMAR</t>
  </si>
  <si>
    <t xml:space="preserve"> SADHAN CHANDRA DAS</t>
  </si>
  <si>
    <t>WB</t>
  </si>
  <si>
    <t>F'.PANDIYAN</t>
  </si>
  <si>
    <t>CH. DURGA MALLESWARA RA()</t>
  </si>
  <si>
    <t>NE-I</t>
  </si>
  <si>
    <t>E.K.NARAYANKAR</t>
  </si>
  <si>
    <t>G.VADDIKASULU</t>
  </si>
  <si>
    <t>ARUMUGAM.K</t>
  </si>
  <si>
    <t>STP</t>
  </si>
  <si>
    <t>BALDEV SINGH RATHOD</t>
  </si>
  <si>
    <t>RANGASWAMY</t>
  </si>
  <si>
    <t>B.SREENIVASA MURTHY</t>
  </si>
  <si>
    <t>D.SIDDHARTHA KUMAR</t>
  </si>
  <si>
    <t>BANWARI LAL BAIRWA</t>
  </si>
  <si>
    <t>N. KOTESWARUDU</t>
  </si>
  <si>
    <t>S. MONDAL</t>
  </si>
  <si>
    <t>ETR</t>
  </si>
  <si>
    <t>NIRAKAR BEN ERA</t>
  </si>
  <si>
    <t>OR</t>
  </si>
  <si>
    <t>N. PALAN1APPAN</t>
  </si>
  <si>
    <t>V.RAMESH BABU</t>
  </si>
  <si>
    <t>J. RATNAM</t>
  </si>
  <si>
    <t>DU DHAI RAM</t>
  </si>
  <si>
    <t>NE-II</t>
  </si>
  <si>
    <t>0 P RISHI</t>
  </si>
  <si>
    <t>RAMESH CHANDRA CHAK</t>
  </si>
  <si>
    <t>SURESH RAM</t>
  </si>
  <si>
    <t>SANT RAM</t>
  </si>
  <si>
    <t>THIRUMURTHY KUMAR.M</t>
  </si>
  <si>
    <t>RAM SHANKER</t>
  </si>
  <si>
    <t>D.VELAYUTHAM</t>
  </si>
  <si>
    <t>M.M UTH U</t>
  </si>
  <si>
    <t>KIK</t>
  </si>
  <si>
    <t>P. RADHA</t>
  </si>
  <si>
    <t>THAN SINGH</t>
  </si>
  <si>
    <t>BABU SINGH</t>
  </si>
  <si>
    <t>UKND</t>
  </si>
  <si>
    <t>HARENDRA NATH DAS</t>
  </si>
  <si>
    <t>UPRALE ARJUN K</t>
  </si>
  <si>
    <t>MP</t>
  </si>
  <si>
    <t>K.ANNADURAI</t>
  </si>
  <si>
    <t>SURESH KAMALAPURKAR</t>
  </si>
  <si>
    <t>GEETHA K. MURTHY</t>
  </si>
  <si>
    <t>K. KARUNAMOORTHI</t>
  </si>
  <si>
    <t>PANIRAJA HEGDE</t>
  </si>
  <si>
    <t>19780068()</t>
  </si>
  <si>
    <t>N. VENKATESWARAN</t>
  </si>
  <si>
    <t>KULKARNI PRAHLAD RAG</t>
  </si>
  <si>
    <t>MURAL1DHAR NAMB1AR</t>
  </si>
  <si>
    <t>B. R. PRABHAKARA</t>
  </si>
  <si>
    <t>V. GOPALKRISHNAN</t>
  </si>
  <si>
    <t>G. ASHOKA MAIYA</t>
  </si>
  <si>
    <t>P. M. SHOBANA</t>
  </si>
  <si>
    <t>M. S. SVAMY</t>
  </si>
  <si>
    <t>R. H. KAI</t>
  </si>
  <si>
    <t>SUNITA MUTNEJA</t>
  </si>
  <si>
    <t>A. M. DAVANGE</t>
  </si>
  <si>
    <t>1NDER CHAND SWARNKAR</t>
  </si>
  <si>
    <t>WTP</t>
  </si>
  <si>
    <t>A.K. GOEL</t>
  </si>
  <si>
    <t>MADH USUDANAN K</t>
  </si>
  <si>
    <t>ETHIRAJAVALLI S.</t>
  </si>
  <si>
    <t>A. N. KULKARNI</t>
  </si>
  <si>
    <t>ITPC</t>
  </si>
  <si>
    <t>P. H. P/VEIL</t>
  </si>
  <si>
    <t>RADHAKR1SHNA</t>
  </si>
  <si>
    <t xml:space="preserve">CHAUHAN T. S. </t>
  </si>
  <si>
    <t>INSP</t>
  </si>
  <si>
    <t>GURCHARAN SINGH</t>
  </si>
  <si>
    <t>ANIL KUMAR</t>
  </si>
  <si>
    <t>ALTTC</t>
  </si>
  <si>
    <t>J. R. NADKARNI</t>
  </si>
  <si>
    <t>DIBYENDU PAUL</t>
  </si>
  <si>
    <t>N. ANANTHA SUBRAMANIA</t>
  </si>
  <si>
    <t>SURESH PRASAD MISHRA</t>
  </si>
  <si>
    <t>BALJIT SINGH CHABBRA</t>
  </si>
  <si>
    <t>KOPPAR R. R.</t>
  </si>
  <si>
    <t>S,J. SAIYEI)</t>
  </si>
  <si>
    <t>OW</t>
  </si>
  <si>
    <t>RAJENDRA S. PATIL</t>
  </si>
  <si>
    <t>V. N. BHAT</t>
  </si>
  <si>
    <t>T. S. USHA</t>
  </si>
  <si>
    <t>A,M.BENAKE</t>
  </si>
  <si>
    <t>A.G. SAN KESWARI</t>
  </si>
  <si>
    <t>N.B.HOSMANI</t>
  </si>
  <si>
    <t>0.VENKATESH MURTHY</t>
  </si>
  <si>
    <t>FAZLURRAHMAN</t>
  </si>
  <si>
    <t>M.BABUMURUGESAN</t>
  </si>
  <si>
    <t>R.N.DESHPANDE</t>
  </si>
  <si>
    <t xml:space="preserve">SURESH KUMAR </t>
  </si>
  <si>
    <t>HR</t>
  </si>
  <si>
    <t>M. S. VENKATESH</t>
  </si>
  <si>
    <t>H. S. SEETHARAMU</t>
  </si>
  <si>
    <t>S.K.BHAN</t>
  </si>
  <si>
    <t>K.B.VASANTHAKUMAR</t>
  </si>
  <si>
    <t>SU DARSHON BHATTACHARJEE</t>
  </si>
  <si>
    <t>AHIRE DAYAL CHANDRA</t>
  </si>
  <si>
    <t>S.D.GUPTA</t>
  </si>
  <si>
    <t>HARISH KUMAR</t>
  </si>
  <si>
    <t>P.RAGHAVENDRA BETAGERI</t>
  </si>
  <si>
    <t>RAMDEV GUPTA</t>
  </si>
  <si>
    <t>T.K.SAKPAL</t>
  </si>
  <si>
    <t>R M BELANI</t>
  </si>
  <si>
    <t>HEMAMALANI SRIDHAR</t>
  </si>
  <si>
    <t>H.V.PRASAD</t>
  </si>
  <si>
    <t>B.BALARAM</t>
  </si>
  <si>
    <t>PANJOO RAM</t>
  </si>
  <si>
    <t>HP</t>
  </si>
  <si>
    <t>J. SONOWAL</t>
  </si>
  <si>
    <t xml:space="preserve">SUBRATA ISWARARY </t>
  </si>
  <si>
    <t>K.N. LAM BODHARI</t>
  </si>
  <si>
    <t>HARI CHANDRA KACHARI</t>
  </si>
  <si>
    <t>M. L. MURMU</t>
  </si>
  <si>
    <t>JKND</t>
  </si>
  <si>
    <t>R.K. MEENA</t>
  </si>
  <si>
    <t>J.P.MEENA</t>
  </si>
  <si>
    <t>B. L. MEENA</t>
  </si>
  <si>
    <t>WAGGE.S.T</t>
  </si>
  <si>
    <t>L. L. MEENA</t>
  </si>
  <si>
    <t>J.V. DIIAKATE</t>
  </si>
  <si>
    <t>KUNHIKOYA N. .</t>
  </si>
  <si>
    <t>SUSHEEL BASKEY</t>
  </si>
  <si>
    <t>RADHA P</t>
  </si>
  <si>
    <t xml:space="preserve"> KTK</t>
  </si>
  <si>
    <t>S.N. LAKRA</t>
  </si>
  <si>
    <t>RANJIT KUMAR BASUMATARY</t>
  </si>
  <si>
    <t>J K VERMA</t>
  </si>
  <si>
    <t>BABBAN PRASAD</t>
  </si>
  <si>
    <t>S.K.TAMRAKAR</t>
  </si>
  <si>
    <t>RUPCHAND KOJABE</t>
  </si>
  <si>
    <t>MALA. R.</t>
  </si>
  <si>
    <t>LAL DASS NEGI</t>
  </si>
  <si>
    <t>ANUGRAHA KR.BASUMATA</t>
  </si>
  <si>
    <t>SORATUR.H.M.</t>
  </si>
  <si>
    <t>MOHAN.V</t>
  </si>
  <si>
    <t>BUDIHAL B.M.</t>
  </si>
  <si>
    <t>SHIVANNA K.L.</t>
  </si>
  <si>
    <t>PRAKASH. M. H</t>
  </si>
  <si>
    <t>M.W.HEDAU</t>
  </si>
  <si>
    <t>CHANNA KRISHNAPPA T.H</t>
  </si>
  <si>
    <t>L.B.RAWATE</t>
  </si>
  <si>
    <t>REVANAPPA VALMIKI</t>
  </si>
  <si>
    <t>SIP</t>
  </si>
  <si>
    <t>MARIYAPPA A. DASAR</t>
  </si>
  <si>
    <t>C. L. MEENA</t>
  </si>
  <si>
    <t>R.K.MEENA</t>
  </si>
  <si>
    <t>DIN ESH KUMAR</t>
  </si>
  <si>
    <t>CTD</t>
  </si>
  <si>
    <t>K.v1THAL RAO</t>
  </si>
  <si>
    <t>BASANT BARJO</t>
  </si>
  <si>
    <t>J.A. TIRKEY</t>
  </si>
  <si>
    <t>MANIKRAM HANSDAH</t>
  </si>
  <si>
    <t>V1RINDER WADEHRA</t>
  </si>
  <si>
    <t>RATNESWAR NEWAR</t>
  </si>
  <si>
    <t>V. N. TAMBE</t>
  </si>
  <si>
    <t>Seniority No</t>
  </si>
  <si>
    <t>Staff
No.</t>
  </si>
  <si>
    <t>Present
Posting</t>
  </si>
  <si>
    <t>Posting on Promotion</t>
  </si>
  <si>
    <t>M. RAMALINGAM .</t>
  </si>
  <si>
    <t>12100</t>
  </si>
  <si>
    <t>NETF</t>
  </si>
  <si>
    <t>R.A.GUPTA</t>
  </si>
  <si>
    <t>T. SURESH</t>
  </si>
  <si>
    <t>Grand Total</t>
  </si>
  <si>
    <t>Total</t>
  </si>
  <si>
    <t>Count of Seniority No</t>
  </si>
  <si>
    <r>
      <t xml:space="preserve">B.R. </t>
    </r>
    <r>
      <rPr>
        <sz val="11"/>
        <rFont val="Calibri"/>
        <family val="2"/>
      </rPr>
      <t>MANE</t>
    </r>
  </si>
  <si>
    <r>
      <t>07</t>
    </r>
    <r>
      <rPr>
        <vertAlign val="superscript"/>
        <sz val="11"/>
        <rFont val="Calibri"/>
        <family val="2"/>
      </rPr>
      <t>.</t>
    </r>
  </si>
  <si>
    <r>
      <t>BABU SINGH BAGHEL</t>
    </r>
    <r>
      <rPr>
        <vertAlign val="superscript"/>
        <sz val="11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</si>
</sst>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[$-4009]dd\ mmmm\ yyyy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sz val="7.5"/>
      <name val="Times New Roman"/>
      <family val="0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1" fontId="22" fillId="0" borderId="0" xfId="0" applyNumberFormat="1" applyFont="1" applyAlignment="1">
      <alignment horizontal="left" vertical="center"/>
    </xf>
    <xf numFmtId="1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23" fillId="0" borderId="16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 wrapText="1"/>
    </xf>
    <xf numFmtId="1" fontId="3" fillId="0" borderId="17" xfId="0" applyNumberFormat="1" applyFont="1" applyFill="1" applyBorder="1" applyAlignment="1">
      <alignment horizontal="center" vertical="center"/>
    </xf>
    <xf numFmtId="1" fontId="24" fillId="0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 quotePrefix="1">
      <alignment horizontal="right" vertical="center" wrapText="1"/>
    </xf>
    <xf numFmtId="1" fontId="3" fillId="0" borderId="17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</cellXfs>
  <cellStyles count="47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214" sheet="Sheet1"/>
  </cacheSource>
  <cacheFields count="10">
    <cacheField name="Sl. No">
      <sharedItems containsMixedTypes="1" containsNumber="1" containsInteger="1"/>
    </cacheField>
    <cacheField name="Seniority No">
      <sharedItems containsMixedTypes="1" containsNumber="1"/>
    </cacheField>
    <cacheField name="Staff&#10;No.">
      <sharedItems containsSemiMixedTypes="0" containsString="0" containsMixedTypes="0" containsNumber="1" containsInteger="1"/>
    </cacheField>
    <cacheField name="HMIS No.">
      <sharedItems containsMixedTypes="1" containsNumber="1" containsInteger="1"/>
    </cacheField>
    <cacheField name="Name (Mr./Ms.)">
      <sharedItems containsMixedTypes="0"/>
    </cacheField>
    <cacheField name="DD">
      <sharedItems containsMixedTypes="1" containsNumber="1" containsInteger="1"/>
    </cacheField>
    <cacheField name="MM">
      <sharedItems containsSemiMixedTypes="0" containsString="0" containsMixedTypes="0" containsNumber="1" containsInteger="1"/>
    </cacheField>
    <cacheField name="YYYY">
      <sharedItems containsMixedTypes="1" containsNumber="1" containsInteger="1"/>
    </cacheField>
    <cacheField name="Present&#10;Posting">
      <sharedItems containsMixedTypes="0" count="43">
        <s v="UP-E"/>
        <s v="CHTD"/>
        <s v="KTK"/>
        <s v="STR"/>
        <s v="TN"/>
        <s v="AP"/>
        <s v="NTP"/>
        <s v="GUJ"/>
        <s v="BSNL CO"/>
        <s v="MH"/>
        <s v="RAJ"/>
        <s v="PB"/>
        <s v="KRL"/>
        <s v="NIP"/>
        <s v="BR"/>
        <s v="NETF"/>
        <s v="NE-II"/>
        <s v="NTR"/>
        <s v="CGHR"/>
        <s v="AS"/>
        <s v="UP-W"/>
        <s v="WTR"/>
        <s v="WB"/>
        <s v="NE-I"/>
        <s v="STP"/>
        <s v="ITPC"/>
        <s v="ETR"/>
        <s v="OR"/>
        <s v="MP"/>
        <s v="WTP"/>
        <s v="INSP"/>
        <s v="ALTTC"/>
        <s v="HR"/>
        <s v="HP"/>
        <s v="JKND"/>
        <s v="CTD"/>
        <s v="CHID"/>
        <s v="PH"/>
        <s v="SIP"/>
        <s v="SIR"/>
        <s v="UN"/>
        <s v="KIK"/>
        <s v="KIN"/>
      </sharedItems>
    </cacheField>
    <cacheField name="Posting on Promotion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41" firstHeaderRow="2" firstDataRow="2" firstDataCol="1"/>
  <pivotFields count="10">
    <pivotField compact="0" outline="0" subtotalTop="0" showAll="0"/>
    <pivotField dataField="1"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4">
        <item x="31"/>
        <item x="5"/>
        <item x="19"/>
        <item x="14"/>
        <item x="8"/>
        <item x="18"/>
        <item m="1" x="36"/>
        <item x="1"/>
        <item x="35"/>
        <item x="26"/>
        <item x="7"/>
        <item x="33"/>
        <item x="32"/>
        <item x="30"/>
        <item x="25"/>
        <item x="34"/>
        <item m="1" x="41"/>
        <item m="1" x="42"/>
        <item x="12"/>
        <item x="2"/>
        <item x="9"/>
        <item x="28"/>
        <item x="23"/>
        <item x="16"/>
        <item x="15"/>
        <item x="13"/>
        <item x="6"/>
        <item x="17"/>
        <item x="27"/>
        <item x="11"/>
        <item m="1" x="37"/>
        <item x="10"/>
        <item m="1" x="38"/>
        <item m="1" x="39"/>
        <item x="24"/>
        <item x="3"/>
        <item x="4"/>
        <item m="1" x="40"/>
        <item x="0"/>
        <item x="20"/>
        <item x="22"/>
        <item x="29"/>
        <item x="21"/>
        <item t="default"/>
      </items>
    </pivotField>
    <pivotField compact="0" outline="0" subtotalTop="0" showAll="0"/>
  </pivotFields>
  <rowFields count="1">
    <field x="8"/>
  </rowFields>
  <rowItems count="37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4"/>
    </i>
    <i>
      <x v="35"/>
    </i>
    <i>
      <x v="36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Count of Seniority No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16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5.7109375" style="6" customWidth="1"/>
    <col min="2" max="2" width="9.28125" style="3" customWidth="1"/>
    <col min="3" max="3" width="7.00390625" style="3" customWidth="1"/>
    <col min="4" max="4" width="11.28125" style="6" bestFit="1" customWidth="1"/>
    <col min="5" max="5" width="25.7109375" style="3" customWidth="1"/>
    <col min="6" max="6" width="4.00390625" style="1" bestFit="1" customWidth="1"/>
    <col min="7" max="7" width="5.140625" style="1" customWidth="1"/>
    <col min="8" max="8" width="5.57421875" style="1" bestFit="1" customWidth="1"/>
    <col min="9" max="9" width="8.00390625" style="3" bestFit="1" customWidth="1"/>
    <col min="10" max="10" width="11.140625" style="3" customWidth="1"/>
    <col min="11" max="16384" width="9.140625" style="3" customWidth="1"/>
  </cols>
  <sheetData>
    <row r="1" spans="1:10" s="2" customFormat="1" ht="30">
      <c r="A1" s="15" t="s">
        <v>0</v>
      </c>
      <c r="B1" s="15" t="s">
        <v>331</v>
      </c>
      <c r="C1" s="15" t="s">
        <v>332</v>
      </c>
      <c r="D1" s="15" t="s">
        <v>1</v>
      </c>
      <c r="E1" s="15" t="s">
        <v>2</v>
      </c>
      <c r="F1" s="16" t="s">
        <v>3</v>
      </c>
      <c r="G1" s="16" t="s">
        <v>4</v>
      </c>
      <c r="H1" s="16" t="s">
        <v>5</v>
      </c>
      <c r="I1" s="15" t="s">
        <v>333</v>
      </c>
      <c r="J1" s="15" t="s">
        <v>334</v>
      </c>
    </row>
    <row r="2" spans="1:10" s="2" customFormat="1" ht="15" customHeight="1">
      <c r="A2" s="17">
        <v>1</v>
      </c>
      <c r="B2" s="17">
        <v>11974</v>
      </c>
      <c r="C2" s="17">
        <v>16294</v>
      </c>
      <c r="D2" s="17">
        <v>197803559</v>
      </c>
      <c r="E2" s="18" t="s">
        <v>6</v>
      </c>
      <c r="F2" s="19">
        <v>2</v>
      </c>
      <c r="G2" s="19">
        <v>6</v>
      </c>
      <c r="H2" s="19">
        <v>1956</v>
      </c>
      <c r="I2" s="18" t="s">
        <v>7</v>
      </c>
      <c r="J2" s="18" t="s">
        <v>8</v>
      </c>
    </row>
    <row r="3" spans="1:10" s="2" customFormat="1" ht="15" customHeight="1">
      <c r="A3" s="17">
        <v>2</v>
      </c>
      <c r="B3" s="17">
        <v>11985</v>
      </c>
      <c r="C3" s="17">
        <v>16340</v>
      </c>
      <c r="D3" s="17">
        <v>197803701</v>
      </c>
      <c r="E3" s="18" t="s">
        <v>9</v>
      </c>
      <c r="F3" s="19">
        <v>16</v>
      </c>
      <c r="G3" s="19">
        <v>4</v>
      </c>
      <c r="H3" s="19">
        <v>1956</v>
      </c>
      <c r="I3" s="18" t="s">
        <v>10</v>
      </c>
      <c r="J3" s="18" t="s">
        <v>11</v>
      </c>
    </row>
    <row r="4" spans="1:10" s="2" customFormat="1" ht="15" customHeight="1">
      <c r="A4" s="17">
        <v>3</v>
      </c>
      <c r="B4" s="17">
        <v>11996</v>
      </c>
      <c r="C4" s="17">
        <v>18748</v>
      </c>
      <c r="D4" s="17">
        <v>197804398</v>
      </c>
      <c r="E4" s="18" t="s">
        <v>12</v>
      </c>
      <c r="F4" s="19">
        <v>5</v>
      </c>
      <c r="G4" s="19">
        <v>9</v>
      </c>
      <c r="H4" s="19">
        <v>1956</v>
      </c>
      <c r="I4" s="18" t="s">
        <v>13</v>
      </c>
      <c r="J4" s="18" t="s">
        <v>14</v>
      </c>
    </row>
    <row r="5" spans="1:10" s="2" customFormat="1" ht="15" customHeight="1">
      <c r="A5" s="17">
        <v>4</v>
      </c>
      <c r="B5" s="17">
        <v>12017</v>
      </c>
      <c r="C5" s="17">
        <v>16402</v>
      </c>
      <c r="D5" s="17">
        <v>197803117</v>
      </c>
      <c r="E5" s="18" t="s">
        <v>15</v>
      </c>
      <c r="F5" s="19">
        <v>4</v>
      </c>
      <c r="G5" s="19">
        <v>8</v>
      </c>
      <c r="H5" s="19">
        <v>1956</v>
      </c>
      <c r="I5" s="18" t="s">
        <v>16</v>
      </c>
      <c r="J5" s="18" t="s">
        <v>17</v>
      </c>
    </row>
    <row r="6" spans="1:10" s="2" customFormat="1" ht="15" customHeight="1">
      <c r="A6" s="17">
        <v>5</v>
      </c>
      <c r="B6" s="17">
        <v>12026</v>
      </c>
      <c r="C6" s="17">
        <v>16421</v>
      </c>
      <c r="D6" s="17">
        <v>197603114</v>
      </c>
      <c r="E6" s="18" t="s">
        <v>18</v>
      </c>
      <c r="F6" s="19">
        <v>30</v>
      </c>
      <c r="G6" s="19">
        <v>5</v>
      </c>
      <c r="H6" s="19">
        <v>1956</v>
      </c>
      <c r="I6" s="18" t="s">
        <v>19</v>
      </c>
      <c r="J6" s="18" t="s">
        <v>20</v>
      </c>
    </row>
    <row r="7" spans="1:10" s="2" customFormat="1" ht="15" customHeight="1">
      <c r="A7" s="17">
        <v>6</v>
      </c>
      <c r="B7" s="17">
        <v>12027</v>
      </c>
      <c r="C7" s="17">
        <v>16430</v>
      </c>
      <c r="D7" s="17">
        <v>197803872</v>
      </c>
      <c r="E7" s="18" t="s">
        <v>21</v>
      </c>
      <c r="F7" s="19">
        <v>2</v>
      </c>
      <c r="G7" s="19">
        <v>6</v>
      </c>
      <c r="H7" s="19">
        <v>1956</v>
      </c>
      <c r="I7" s="18" t="s">
        <v>22</v>
      </c>
      <c r="J7" s="18" t="s">
        <v>23</v>
      </c>
    </row>
    <row r="8" spans="1:10" s="2" customFormat="1" ht="15" customHeight="1">
      <c r="A8" s="17">
        <v>7</v>
      </c>
      <c r="B8" s="17">
        <v>12029</v>
      </c>
      <c r="C8" s="17">
        <v>16435</v>
      </c>
      <c r="D8" s="17">
        <v>197902906</v>
      </c>
      <c r="E8" s="18" t="s">
        <v>24</v>
      </c>
      <c r="F8" s="19">
        <v>23</v>
      </c>
      <c r="G8" s="19">
        <v>10</v>
      </c>
      <c r="H8" s="19">
        <v>1956</v>
      </c>
      <c r="I8" s="18" t="s">
        <v>25</v>
      </c>
      <c r="J8" s="18" t="s">
        <v>26</v>
      </c>
    </row>
    <row r="9" spans="1:10" s="2" customFormat="1" ht="15" customHeight="1">
      <c r="A9" s="17">
        <v>8</v>
      </c>
      <c r="B9" s="17">
        <v>12046</v>
      </c>
      <c r="C9" s="17">
        <v>16476</v>
      </c>
      <c r="D9" s="17">
        <v>197904558</v>
      </c>
      <c r="E9" s="18" t="s">
        <v>339</v>
      </c>
      <c r="F9" s="19">
        <v>12</v>
      </c>
      <c r="G9" s="19">
        <v>7</v>
      </c>
      <c r="H9" s="19">
        <v>1957</v>
      </c>
      <c r="I9" s="18" t="s">
        <v>27</v>
      </c>
      <c r="J9" s="18" t="s">
        <v>28</v>
      </c>
    </row>
    <row r="10" spans="1:10" s="2" customFormat="1" ht="15" customHeight="1">
      <c r="A10" s="17">
        <v>9</v>
      </c>
      <c r="B10" s="17">
        <v>12055</v>
      </c>
      <c r="C10" s="17">
        <v>16432</v>
      </c>
      <c r="D10" s="17">
        <v>197911044</v>
      </c>
      <c r="E10" s="18" t="s">
        <v>29</v>
      </c>
      <c r="F10" s="19">
        <v>2</v>
      </c>
      <c r="G10" s="19">
        <v>10</v>
      </c>
      <c r="H10" s="19">
        <v>1957</v>
      </c>
      <c r="I10" s="18" t="s">
        <v>30</v>
      </c>
      <c r="J10" s="18" t="s">
        <v>31</v>
      </c>
    </row>
    <row r="11" spans="1:10" s="2" customFormat="1" ht="15" customHeight="1">
      <c r="A11" s="17">
        <v>10</v>
      </c>
      <c r="B11" s="17">
        <v>12056</v>
      </c>
      <c r="C11" s="17">
        <v>17243</v>
      </c>
      <c r="D11" s="17">
        <v>197900453</v>
      </c>
      <c r="E11" s="18" t="s">
        <v>32</v>
      </c>
      <c r="F11" s="19">
        <v>12</v>
      </c>
      <c r="G11" s="19">
        <v>3</v>
      </c>
      <c r="H11" s="19">
        <v>1957</v>
      </c>
      <c r="I11" s="18" t="s">
        <v>33</v>
      </c>
      <c r="J11" s="18" t="s">
        <v>34</v>
      </c>
    </row>
    <row r="12" spans="1:10" s="2" customFormat="1" ht="15" customHeight="1">
      <c r="A12" s="17">
        <v>11</v>
      </c>
      <c r="B12" s="17">
        <v>12060</v>
      </c>
      <c r="C12" s="17">
        <v>16505</v>
      </c>
      <c r="D12" s="17">
        <v>197702589</v>
      </c>
      <c r="E12" s="18" t="s">
        <v>35</v>
      </c>
      <c r="F12" s="19">
        <v>26</v>
      </c>
      <c r="G12" s="19">
        <v>5</v>
      </c>
      <c r="H12" s="19">
        <v>1956</v>
      </c>
      <c r="I12" s="18" t="s">
        <v>36</v>
      </c>
      <c r="J12" s="18" t="s">
        <v>37</v>
      </c>
    </row>
    <row r="13" spans="1:10" s="2" customFormat="1" ht="15" customHeight="1">
      <c r="A13" s="17">
        <v>12</v>
      </c>
      <c r="B13" s="17">
        <v>12071</v>
      </c>
      <c r="C13" s="17">
        <v>16547</v>
      </c>
      <c r="D13" s="17">
        <v>197909498</v>
      </c>
      <c r="E13" s="18" t="s">
        <v>38</v>
      </c>
      <c r="F13" s="19">
        <v>1</v>
      </c>
      <c r="G13" s="19">
        <v>4</v>
      </c>
      <c r="H13" s="19">
        <v>1957</v>
      </c>
      <c r="I13" s="18" t="s">
        <v>39</v>
      </c>
      <c r="J13" s="18" t="s">
        <v>40</v>
      </c>
    </row>
    <row r="14" spans="1:10" s="2" customFormat="1" ht="15" customHeight="1">
      <c r="A14" s="17">
        <v>13</v>
      </c>
      <c r="B14" s="17">
        <v>12077</v>
      </c>
      <c r="C14" s="17">
        <v>16563</v>
      </c>
      <c r="D14" s="17">
        <v>197900812</v>
      </c>
      <c r="E14" s="18" t="s">
        <v>41</v>
      </c>
      <c r="F14" s="19">
        <v>25</v>
      </c>
      <c r="G14" s="19">
        <v>7</v>
      </c>
      <c r="H14" s="19">
        <v>1957</v>
      </c>
      <c r="I14" s="18" t="s">
        <v>42</v>
      </c>
      <c r="J14" s="18" t="s">
        <v>43</v>
      </c>
    </row>
    <row r="15" spans="1:10" s="2" customFormat="1" ht="15" customHeight="1">
      <c r="A15" s="17">
        <v>14</v>
      </c>
      <c r="B15" s="17">
        <v>12078</v>
      </c>
      <c r="C15" s="17">
        <v>16565</v>
      </c>
      <c r="D15" s="17">
        <v>197906217</v>
      </c>
      <c r="E15" s="18" t="s">
        <v>44</v>
      </c>
      <c r="F15" s="19">
        <v>18</v>
      </c>
      <c r="G15" s="19">
        <v>3</v>
      </c>
      <c r="H15" s="19">
        <v>1956</v>
      </c>
      <c r="I15" s="18" t="s">
        <v>45</v>
      </c>
      <c r="J15" s="18" t="s">
        <v>46</v>
      </c>
    </row>
    <row r="16" spans="1:10" s="2" customFormat="1" ht="15" customHeight="1">
      <c r="A16" s="17">
        <v>15</v>
      </c>
      <c r="B16" s="17">
        <v>12081</v>
      </c>
      <c r="C16" s="17">
        <v>16605</v>
      </c>
      <c r="D16" s="17">
        <v>197608629</v>
      </c>
      <c r="E16" s="18" t="s">
        <v>47</v>
      </c>
      <c r="F16" s="19">
        <v>16</v>
      </c>
      <c r="G16" s="19">
        <v>5</v>
      </c>
      <c r="H16" s="19">
        <v>1956</v>
      </c>
      <c r="I16" s="18" t="s">
        <v>48</v>
      </c>
      <c r="J16" s="18" t="s">
        <v>49</v>
      </c>
    </row>
    <row r="17" spans="1:10" s="2" customFormat="1" ht="15" customHeight="1">
      <c r="A17" s="17">
        <v>16</v>
      </c>
      <c r="B17" s="17">
        <v>12084</v>
      </c>
      <c r="C17" s="17">
        <v>18784</v>
      </c>
      <c r="D17" s="17">
        <v>197906773</v>
      </c>
      <c r="E17" s="18" t="s">
        <v>50</v>
      </c>
      <c r="F17" s="19">
        <v>18</v>
      </c>
      <c r="G17" s="19">
        <v>6</v>
      </c>
      <c r="H17" s="19">
        <v>1957</v>
      </c>
      <c r="I17" s="18" t="s">
        <v>51</v>
      </c>
      <c r="J17" s="18" t="s">
        <v>51</v>
      </c>
    </row>
    <row r="18" spans="1:10" s="2" customFormat="1" ht="15" customHeight="1">
      <c r="A18" s="17">
        <v>17</v>
      </c>
      <c r="B18" s="17">
        <v>12088</v>
      </c>
      <c r="C18" s="17">
        <v>30084</v>
      </c>
      <c r="D18" s="17">
        <v>197704085</v>
      </c>
      <c r="E18" s="18" t="s">
        <v>52</v>
      </c>
      <c r="F18" s="19">
        <v>1</v>
      </c>
      <c r="G18" s="19">
        <v>6</v>
      </c>
      <c r="H18" s="19">
        <v>1956</v>
      </c>
      <c r="I18" s="18" t="s">
        <v>53</v>
      </c>
      <c r="J18" s="18" t="s">
        <v>54</v>
      </c>
    </row>
    <row r="19" spans="1:10" s="2" customFormat="1" ht="15" customHeight="1">
      <c r="A19" s="17">
        <v>18</v>
      </c>
      <c r="B19" s="17">
        <v>12089</v>
      </c>
      <c r="C19" s="17">
        <v>30087</v>
      </c>
      <c r="D19" s="17">
        <v>197906597</v>
      </c>
      <c r="E19" s="18" t="s">
        <v>55</v>
      </c>
      <c r="F19" s="19">
        <v>24</v>
      </c>
      <c r="G19" s="19">
        <v>2</v>
      </c>
      <c r="H19" s="19">
        <v>1957</v>
      </c>
      <c r="I19" s="18" t="s">
        <v>56</v>
      </c>
      <c r="J19" s="18" t="s">
        <v>57</v>
      </c>
    </row>
    <row r="20" spans="1:10" s="2" customFormat="1" ht="15" customHeight="1">
      <c r="A20" s="17">
        <v>19</v>
      </c>
      <c r="B20" s="17">
        <v>12092</v>
      </c>
      <c r="C20" s="17">
        <v>30096</v>
      </c>
      <c r="D20" s="17">
        <v>198005776</v>
      </c>
      <c r="E20" s="18" t="s">
        <v>58</v>
      </c>
      <c r="F20" s="19">
        <v>6</v>
      </c>
      <c r="G20" s="19">
        <v>3</v>
      </c>
      <c r="H20" s="19">
        <v>1956</v>
      </c>
      <c r="I20" s="18" t="s">
        <v>59</v>
      </c>
      <c r="J20" s="18" t="s">
        <v>60</v>
      </c>
    </row>
    <row r="21" spans="1:10" s="2" customFormat="1" ht="15" customHeight="1">
      <c r="A21" s="17">
        <v>20</v>
      </c>
      <c r="B21" s="17">
        <v>12094</v>
      </c>
      <c r="C21" s="17">
        <v>30101</v>
      </c>
      <c r="D21" s="17">
        <v>197900804</v>
      </c>
      <c r="E21" s="18" t="s">
        <v>61</v>
      </c>
      <c r="F21" s="19">
        <v>9</v>
      </c>
      <c r="G21" s="19">
        <v>12</v>
      </c>
      <c r="H21" s="19">
        <v>1957</v>
      </c>
      <c r="I21" s="18" t="s">
        <v>62</v>
      </c>
      <c r="J21" s="18" t="s">
        <v>63</v>
      </c>
    </row>
    <row r="22" spans="1:10" s="2" customFormat="1" ht="15" customHeight="1">
      <c r="A22" s="17">
        <v>21</v>
      </c>
      <c r="B22" s="17">
        <v>12095</v>
      </c>
      <c r="C22" s="17">
        <v>30103</v>
      </c>
      <c r="D22" s="17">
        <v>197903141</v>
      </c>
      <c r="E22" s="18" t="s">
        <v>338</v>
      </c>
      <c r="F22" s="19">
        <v>11</v>
      </c>
      <c r="G22" s="19">
        <v>8</v>
      </c>
      <c r="H22" s="19">
        <v>1957</v>
      </c>
      <c r="I22" s="18" t="s">
        <v>64</v>
      </c>
      <c r="J22" s="18" t="s">
        <v>65</v>
      </c>
    </row>
    <row r="23" spans="1:10" s="2" customFormat="1" ht="15" customHeight="1">
      <c r="A23" s="20">
        <v>22</v>
      </c>
      <c r="B23" s="17">
        <v>12097</v>
      </c>
      <c r="C23" s="17">
        <v>30110</v>
      </c>
      <c r="D23" s="17">
        <v>197904804</v>
      </c>
      <c r="E23" s="18" t="s">
        <v>66</v>
      </c>
      <c r="F23" s="19">
        <v>10</v>
      </c>
      <c r="G23" s="19">
        <v>11</v>
      </c>
      <c r="H23" s="19">
        <v>1957</v>
      </c>
      <c r="I23" s="18" t="s">
        <v>67</v>
      </c>
      <c r="J23" s="18" t="s">
        <v>68</v>
      </c>
    </row>
    <row r="24" spans="1:10" s="2" customFormat="1" ht="15" customHeight="1">
      <c r="A24" s="17">
        <v>13</v>
      </c>
      <c r="B24" s="17">
        <v>12099</v>
      </c>
      <c r="C24" s="17">
        <v>30116</v>
      </c>
      <c r="D24" s="17">
        <v>197907492</v>
      </c>
      <c r="E24" s="18" t="s">
        <v>69</v>
      </c>
      <c r="F24" s="19">
        <v>1</v>
      </c>
      <c r="G24" s="19">
        <v>6</v>
      </c>
      <c r="H24" s="19">
        <v>1956</v>
      </c>
      <c r="I24" s="18" t="s">
        <v>70</v>
      </c>
      <c r="J24" s="18" t="s">
        <v>71</v>
      </c>
    </row>
    <row r="25" spans="1:10" s="2" customFormat="1" ht="15" customHeight="1">
      <c r="A25" s="17">
        <v>24</v>
      </c>
      <c r="B25" s="17">
        <v>12102</v>
      </c>
      <c r="C25" s="17">
        <v>30122</v>
      </c>
      <c r="D25" s="17">
        <v>197904243</v>
      </c>
      <c r="E25" s="18" t="s">
        <v>72</v>
      </c>
      <c r="F25" s="19">
        <v>13</v>
      </c>
      <c r="G25" s="19">
        <v>6</v>
      </c>
      <c r="H25" s="21">
        <v>1956</v>
      </c>
      <c r="I25" s="18" t="s">
        <v>73</v>
      </c>
      <c r="J25" s="18" t="s">
        <v>74</v>
      </c>
    </row>
    <row r="26" spans="1:10" s="2" customFormat="1" ht="15" customHeight="1">
      <c r="A26" s="17">
        <v>25</v>
      </c>
      <c r="B26" s="22" t="s">
        <v>336</v>
      </c>
      <c r="C26" s="17">
        <v>30117</v>
      </c>
      <c r="D26" s="17">
        <v>197906590</v>
      </c>
      <c r="E26" s="18" t="s">
        <v>75</v>
      </c>
      <c r="F26" s="19">
        <v>12</v>
      </c>
      <c r="G26" s="19">
        <v>7</v>
      </c>
      <c r="H26" s="19">
        <v>1956</v>
      </c>
      <c r="I26" s="18" t="s">
        <v>76</v>
      </c>
      <c r="J26" s="18" t="s">
        <v>77</v>
      </c>
    </row>
    <row r="27" spans="1:10" s="2" customFormat="1" ht="15" customHeight="1">
      <c r="A27" s="17">
        <v>26</v>
      </c>
      <c r="B27" s="17">
        <v>12106</v>
      </c>
      <c r="C27" s="17">
        <v>30138</v>
      </c>
      <c r="D27" s="17">
        <v>198218850</v>
      </c>
      <c r="E27" s="18" t="s">
        <v>78</v>
      </c>
      <c r="F27" s="19">
        <v>24</v>
      </c>
      <c r="G27" s="19">
        <v>9</v>
      </c>
      <c r="H27" s="19">
        <v>1957</v>
      </c>
      <c r="I27" s="18" t="s">
        <v>79</v>
      </c>
      <c r="J27" s="18" t="s">
        <v>80</v>
      </c>
    </row>
    <row r="28" spans="1:10" s="2" customFormat="1" ht="15" customHeight="1">
      <c r="A28" s="17">
        <v>27</v>
      </c>
      <c r="B28" s="17">
        <v>12107</v>
      </c>
      <c r="C28" s="17">
        <v>30143</v>
      </c>
      <c r="D28" s="17">
        <v>197705039</v>
      </c>
      <c r="E28" s="18" t="s">
        <v>81</v>
      </c>
      <c r="F28" s="19">
        <v>2</v>
      </c>
      <c r="G28" s="19">
        <v>10</v>
      </c>
      <c r="H28" s="19">
        <v>1956</v>
      </c>
      <c r="I28" s="18" t="s">
        <v>82</v>
      </c>
      <c r="J28" s="18" t="s">
        <v>83</v>
      </c>
    </row>
    <row r="29" spans="1:10" s="2" customFormat="1" ht="15" customHeight="1">
      <c r="A29" s="17">
        <v>28</v>
      </c>
      <c r="B29" s="17">
        <v>12114</v>
      </c>
      <c r="C29" s="17">
        <v>32946</v>
      </c>
      <c r="D29" s="17">
        <v>197905303</v>
      </c>
      <c r="E29" s="18" t="s">
        <v>84</v>
      </c>
      <c r="F29" s="19">
        <v>4</v>
      </c>
      <c r="G29" s="19">
        <v>12</v>
      </c>
      <c r="H29" s="19">
        <v>1956</v>
      </c>
      <c r="I29" s="18" t="s">
        <v>85</v>
      </c>
      <c r="J29" s="18" t="s">
        <v>86</v>
      </c>
    </row>
    <row r="30" spans="1:10" s="2" customFormat="1" ht="15" customHeight="1">
      <c r="A30" s="17">
        <v>29</v>
      </c>
      <c r="B30" s="17">
        <v>12121</v>
      </c>
      <c r="C30" s="17">
        <v>14973</v>
      </c>
      <c r="D30" s="17">
        <v>198100055</v>
      </c>
      <c r="E30" s="18" t="s">
        <v>87</v>
      </c>
      <c r="F30" s="21">
        <v>2</v>
      </c>
      <c r="G30" s="19">
        <v>5</v>
      </c>
      <c r="H30" s="19">
        <v>1956</v>
      </c>
      <c r="I30" s="18" t="s">
        <v>88</v>
      </c>
      <c r="J30" s="18" t="s">
        <v>89</v>
      </c>
    </row>
    <row r="31" spans="1:10" s="2" customFormat="1" ht="15" customHeight="1">
      <c r="A31" s="17">
        <v>30</v>
      </c>
      <c r="B31" s="17">
        <v>12123</v>
      </c>
      <c r="C31" s="17">
        <v>14977</v>
      </c>
      <c r="D31" s="23">
        <v>198000417</v>
      </c>
      <c r="E31" s="18" t="s">
        <v>90</v>
      </c>
      <c r="F31" s="19">
        <v>14</v>
      </c>
      <c r="G31" s="19">
        <v>8</v>
      </c>
      <c r="H31" s="19">
        <v>1958</v>
      </c>
      <c r="I31" s="18" t="s">
        <v>91</v>
      </c>
      <c r="J31" s="18" t="s">
        <v>92</v>
      </c>
    </row>
    <row r="32" spans="1:10" s="2" customFormat="1" ht="15" customHeight="1">
      <c r="A32" s="17">
        <v>31</v>
      </c>
      <c r="B32" s="17">
        <v>12121</v>
      </c>
      <c r="C32" s="17">
        <v>11981</v>
      </c>
      <c r="D32" s="17">
        <v>198007333</v>
      </c>
      <c r="E32" s="18" t="s">
        <v>93</v>
      </c>
      <c r="F32" s="19">
        <v>16</v>
      </c>
      <c r="G32" s="19">
        <v>2</v>
      </c>
      <c r="H32" s="19">
        <v>1959</v>
      </c>
      <c r="I32" s="18" t="s">
        <v>85</v>
      </c>
      <c r="J32" s="18" t="s">
        <v>94</v>
      </c>
    </row>
    <row r="33" spans="1:10" s="2" customFormat="1" ht="15" customHeight="1">
      <c r="A33" s="17">
        <v>32</v>
      </c>
      <c r="B33" s="17">
        <v>12126</v>
      </c>
      <c r="C33" s="17">
        <v>11987</v>
      </c>
      <c r="D33" s="17">
        <v>198006699</v>
      </c>
      <c r="E33" s="18" t="s">
        <v>95</v>
      </c>
      <c r="F33" s="19">
        <v>2</v>
      </c>
      <c r="G33" s="19">
        <v>4</v>
      </c>
      <c r="H33" s="19">
        <v>1958</v>
      </c>
      <c r="I33" s="18" t="s">
        <v>96</v>
      </c>
      <c r="J33" s="18" t="s">
        <v>97</v>
      </c>
    </row>
    <row r="34" spans="1:10" s="2" customFormat="1" ht="15" customHeight="1">
      <c r="A34" s="17">
        <v>33</v>
      </c>
      <c r="B34" s="17">
        <v>12127</v>
      </c>
      <c r="C34" s="23">
        <v>14989</v>
      </c>
      <c r="D34" s="23">
        <v>198010278</v>
      </c>
      <c r="E34" s="18" t="s">
        <v>98</v>
      </c>
      <c r="F34" s="19">
        <v>6</v>
      </c>
      <c r="G34" s="19">
        <v>6</v>
      </c>
      <c r="H34" s="19">
        <v>1958</v>
      </c>
      <c r="I34" s="18" t="s">
        <v>99</v>
      </c>
      <c r="J34" s="18" t="s">
        <v>100</v>
      </c>
    </row>
    <row r="35" spans="1:10" s="2" customFormat="1" ht="15" customHeight="1">
      <c r="A35" s="17">
        <v>34</v>
      </c>
      <c r="B35" s="17">
        <v>12129</v>
      </c>
      <c r="C35" s="17">
        <v>16959</v>
      </c>
      <c r="D35" s="17">
        <v>198008012</v>
      </c>
      <c r="E35" s="18" t="s">
        <v>101</v>
      </c>
      <c r="F35" s="21">
        <v>7</v>
      </c>
      <c r="G35" s="19">
        <v>1</v>
      </c>
      <c r="H35" s="19">
        <v>1958</v>
      </c>
      <c r="I35" s="18" t="s">
        <v>102</v>
      </c>
      <c r="J35" s="18" t="s">
        <v>103</v>
      </c>
    </row>
    <row r="36" spans="1:10" s="2" customFormat="1" ht="15" customHeight="1">
      <c r="A36" s="17">
        <v>35</v>
      </c>
      <c r="B36" s="17">
        <v>12130</v>
      </c>
      <c r="C36" s="17">
        <v>16965</v>
      </c>
      <c r="D36" s="17">
        <v>198111371</v>
      </c>
      <c r="E36" s="18" t="s">
        <v>104</v>
      </c>
      <c r="F36" s="19">
        <v>15</v>
      </c>
      <c r="G36" s="19">
        <v>6</v>
      </c>
      <c r="H36" s="19">
        <v>1958</v>
      </c>
      <c r="I36" s="18" t="s">
        <v>105</v>
      </c>
      <c r="J36" s="18" t="s">
        <v>106</v>
      </c>
    </row>
    <row r="37" spans="1:10" s="2" customFormat="1" ht="15" customHeight="1">
      <c r="A37" s="17">
        <v>36</v>
      </c>
      <c r="B37" s="17">
        <v>92132</v>
      </c>
      <c r="C37" s="17">
        <v>16971</v>
      </c>
      <c r="D37" s="17">
        <v>198008649</v>
      </c>
      <c r="E37" s="18" t="s">
        <v>107</v>
      </c>
      <c r="F37" s="19">
        <v>2</v>
      </c>
      <c r="G37" s="19">
        <v>5</v>
      </c>
      <c r="H37" s="19">
        <v>1956</v>
      </c>
      <c r="I37" s="18" t="s">
        <v>108</v>
      </c>
      <c r="J37" s="18" t="s">
        <v>109</v>
      </c>
    </row>
    <row r="38" spans="1:10" s="2" customFormat="1" ht="15" customHeight="1">
      <c r="A38" s="17">
        <v>37</v>
      </c>
      <c r="B38" s="17">
        <v>12133</v>
      </c>
      <c r="C38" s="17">
        <v>16973</v>
      </c>
      <c r="D38" s="17">
        <v>198004608</v>
      </c>
      <c r="E38" s="18" t="s">
        <v>110</v>
      </c>
      <c r="F38" s="19">
        <v>9</v>
      </c>
      <c r="G38" s="19">
        <v>10</v>
      </c>
      <c r="H38" s="19">
        <v>1956</v>
      </c>
      <c r="I38" s="18" t="s">
        <v>111</v>
      </c>
      <c r="J38" s="18" t="s">
        <v>112</v>
      </c>
    </row>
    <row r="39" spans="1:10" s="2" customFormat="1" ht="15" customHeight="1">
      <c r="A39" s="17">
        <v>38</v>
      </c>
      <c r="B39" s="17">
        <v>12134</v>
      </c>
      <c r="C39" s="17">
        <v>16976</v>
      </c>
      <c r="D39" s="17">
        <v>198000136</v>
      </c>
      <c r="E39" s="18" t="s">
        <v>113</v>
      </c>
      <c r="F39" s="19">
        <v>12</v>
      </c>
      <c r="G39" s="19">
        <v>2</v>
      </c>
      <c r="H39" s="19">
        <v>1957</v>
      </c>
      <c r="I39" s="18" t="s">
        <v>114</v>
      </c>
      <c r="J39" s="18" t="s">
        <v>115</v>
      </c>
    </row>
    <row r="40" spans="1:10" s="2" customFormat="1" ht="15" customHeight="1">
      <c r="A40" s="17">
        <v>39</v>
      </c>
      <c r="B40" s="17">
        <v>12135</v>
      </c>
      <c r="C40" s="17">
        <v>16979</v>
      </c>
      <c r="D40" s="17">
        <v>198007866</v>
      </c>
      <c r="E40" s="18" t="s">
        <v>116</v>
      </c>
      <c r="F40" s="19">
        <v>15</v>
      </c>
      <c r="G40" s="19">
        <v>10</v>
      </c>
      <c r="H40" s="19">
        <v>1958</v>
      </c>
      <c r="I40" s="18" t="s">
        <v>117</v>
      </c>
      <c r="J40" s="18" t="s">
        <v>118</v>
      </c>
    </row>
    <row r="41" spans="1:10" s="2" customFormat="1" ht="15" customHeight="1">
      <c r="A41" s="17">
        <v>40</v>
      </c>
      <c r="B41" s="17">
        <v>12137</v>
      </c>
      <c r="C41" s="17">
        <v>18865</v>
      </c>
      <c r="D41" s="17">
        <v>197803940</v>
      </c>
      <c r="E41" s="18" t="s">
        <v>119</v>
      </c>
      <c r="F41" s="19">
        <v>13</v>
      </c>
      <c r="G41" s="19">
        <v>5</v>
      </c>
      <c r="H41" s="19">
        <v>1956</v>
      </c>
      <c r="I41" s="18" t="s">
        <v>120</v>
      </c>
      <c r="J41" s="18" t="s">
        <v>121</v>
      </c>
    </row>
    <row r="42" spans="1:10" s="2" customFormat="1" ht="15" customHeight="1">
      <c r="A42" s="17">
        <v>41</v>
      </c>
      <c r="B42" s="17">
        <v>12141</v>
      </c>
      <c r="C42" s="17">
        <v>19051</v>
      </c>
      <c r="D42" s="17">
        <v>198002559</v>
      </c>
      <c r="E42" s="18" t="s">
        <v>122</v>
      </c>
      <c r="F42" s="19">
        <v>13</v>
      </c>
      <c r="G42" s="19">
        <v>6</v>
      </c>
      <c r="H42" s="19">
        <v>1956</v>
      </c>
      <c r="I42" s="18" t="s">
        <v>123</v>
      </c>
      <c r="J42" s="18" t="s">
        <v>124</v>
      </c>
    </row>
    <row r="43" spans="1:10" s="2" customFormat="1" ht="15" customHeight="1">
      <c r="A43" s="17">
        <v>42</v>
      </c>
      <c r="B43" s="17">
        <v>12146</v>
      </c>
      <c r="C43" s="17">
        <v>15002</v>
      </c>
      <c r="D43" s="17">
        <v>197703621</v>
      </c>
      <c r="E43" s="18" t="s">
        <v>125</v>
      </c>
      <c r="F43" s="19">
        <v>30</v>
      </c>
      <c r="G43" s="19">
        <v>5</v>
      </c>
      <c r="H43" s="19">
        <v>1956</v>
      </c>
      <c r="I43" s="18" t="s">
        <v>126</v>
      </c>
      <c r="J43" s="18" t="s">
        <v>127</v>
      </c>
    </row>
    <row r="44" spans="1:10" s="2" customFormat="1" ht="15" customHeight="1">
      <c r="A44" s="17">
        <v>43</v>
      </c>
      <c r="B44" s="17">
        <v>12151</v>
      </c>
      <c r="C44" s="17">
        <v>15012</v>
      </c>
      <c r="D44" s="17">
        <v>198115314</v>
      </c>
      <c r="E44" s="18" t="s">
        <v>128</v>
      </c>
      <c r="F44" s="19">
        <v>1</v>
      </c>
      <c r="G44" s="19">
        <v>8</v>
      </c>
      <c r="H44" s="19">
        <v>1957</v>
      </c>
      <c r="I44" s="18" t="s">
        <v>337</v>
      </c>
      <c r="J44" s="18" t="s">
        <v>337</v>
      </c>
    </row>
    <row r="45" spans="1:10" s="2" customFormat="1" ht="15" customHeight="1">
      <c r="A45" s="17">
        <v>44</v>
      </c>
      <c r="B45" s="17">
        <v>12154</v>
      </c>
      <c r="C45" s="17">
        <v>15031</v>
      </c>
      <c r="D45" s="17">
        <v>197901085</v>
      </c>
      <c r="E45" s="18" t="s">
        <v>129</v>
      </c>
      <c r="F45" s="19">
        <v>9</v>
      </c>
      <c r="G45" s="19">
        <v>6</v>
      </c>
      <c r="H45" s="19">
        <v>1957</v>
      </c>
      <c r="I45" s="18" t="s">
        <v>130</v>
      </c>
      <c r="J45" s="18" t="s">
        <v>131</v>
      </c>
    </row>
    <row r="46" spans="1:10" s="2" customFormat="1" ht="15" customHeight="1">
      <c r="A46" s="17">
        <v>45</v>
      </c>
      <c r="B46" s="17">
        <v>12155</v>
      </c>
      <c r="C46" s="17">
        <v>15021</v>
      </c>
      <c r="D46" s="17">
        <v>198000305</v>
      </c>
      <c r="E46" s="18" t="s">
        <v>132</v>
      </c>
      <c r="F46" s="19">
        <v>9</v>
      </c>
      <c r="G46" s="19">
        <v>9</v>
      </c>
      <c r="H46" s="19">
        <v>1958</v>
      </c>
      <c r="I46" s="18" t="s">
        <v>133</v>
      </c>
      <c r="J46" s="18" t="s">
        <v>134</v>
      </c>
    </row>
    <row r="47" spans="1:10" s="2" customFormat="1" ht="15" customHeight="1">
      <c r="A47" s="17">
        <v>46</v>
      </c>
      <c r="B47" s="17">
        <v>12156</v>
      </c>
      <c r="C47" s="17">
        <v>15022</v>
      </c>
      <c r="D47" s="17">
        <v>198100467</v>
      </c>
      <c r="E47" s="18" t="s">
        <v>135</v>
      </c>
      <c r="F47" s="19">
        <v>10</v>
      </c>
      <c r="G47" s="19">
        <v>12</v>
      </c>
      <c r="H47" s="19">
        <v>1957</v>
      </c>
      <c r="I47" s="18" t="s">
        <v>136</v>
      </c>
      <c r="J47" s="18" t="s">
        <v>137</v>
      </c>
    </row>
    <row r="48" spans="1:10" s="2" customFormat="1" ht="15" customHeight="1">
      <c r="A48" s="17">
        <v>47</v>
      </c>
      <c r="B48" s="17">
        <v>12157</v>
      </c>
      <c r="C48" s="17">
        <v>15026</v>
      </c>
      <c r="D48" s="17">
        <v>197911078</v>
      </c>
      <c r="E48" s="18" t="s">
        <v>138</v>
      </c>
      <c r="F48" s="19">
        <v>5</v>
      </c>
      <c r="G48" s="19">
        <v>7</v>
      </c>
      <c r="H48" s="19">
        <v>1957</v>
      </c>
      <c r="I48" s="18" t="s">
        <v>139</v>
      </c>
      <c r="J48" s="18" t="s">
        <v>140</v>
      </c>
    </row>
    <row r="49" spans="1:10" ht="15" customHeight="1">
      <c r="A49" s="17">
        <v>48</v>
      </c>
      <c r="B49" s="17">
        <v>12160</v>
      </c>
      <c r="C49" s="17">
        <v>15032</v>
      </c>
      <c r="D49" s="17">
        <v>198000115</v>
      </c>
      <c r="E49" s="18" t="s">
        <v>141</v>
      </c>
      <c r="F49" s="19">
        <v>10</v>
      </c>
      <c r="G49" s="19">
        <v>3</v>
      </c>
      <c r="H49" s="19">
        <v>1956</v>
      </c>
      <c r="I49" s="18" t="s">
        <v>10</v>
      </c>
      <c r="J49" s="18" t="s">
        <v>10</v>
      </c>
    </row>
    <row r="50" spans="1:10" ht="15" customHeight="1">
      <c r="A50" s="17">
        <v>49</v>
      </c>
      <c r="B50" s="17">
        <v>12161</v>
      </c>
      <c r="C50" s="17">
        <v>15033</v>
      </c>
      <c r="D50" s="17">
        <v>198113743</v>
      </c>
      <c r="E50" s="18" t="s">
        <v>142</v>
      </c>
      <c r="F50" s="19">
        <v>1</v>
      </c>
      <c r="G50" s="19">
        <v>6</v>
      </c>
      <c r="H50" s="19">
        <v>1956</v>
      </c>
      <c r="I50" s="18" t="s">
        <v>13</v>
      </c>
      <c r="J50" s="18" t="s">
        <v>13</v>
      </c>
    </row>
    <row r="51" spans="1:10" ht="15" customHeight="1">
      <c r="A51" s="17">
        <v>50</v>
      </c>
      <c r="B51" s="17">
        <v>12162</v>
      </c>
      <c r="C51" s="17">
        <v>15036</v>
      </c>
      <c r="D51" s="17">
        <v>198012458</v>
      </c>
      <c r="E51" s="18" t="s">
        <v>143</v>
      </c>
      <c r="F51" s="19">
        <v>12</v>
      </c>
      <c r="G51" s="19">
        <v>4</v>
      </c>
      <c r="H51" s="19">
        <v>1956</v>
      </c>
      <c r="I51" s="18" t="s">
        <v>19</v>
      </c>
      <c r="J51" s="18" t="s">
        <v>19</v>
      </c>
    </row>
    <row r="52" spans="1:10" ht="15" customHeight="1">
      <c r="A52" s="17">
        <v>51</v>
      </c>
      <c r="B52" s="17">
        <v>12166</v>
      </c>
      <c r="C52" s="17">
        <v>16991</v>
      </c>
      <c r="D52" s="17">
        <v>198207550</v>
      </c>
      <c r="E52" s="18" t="s">
        <v>144</v>
      </c>
      <c r="F52" s="19">
        <v>15</v>
      </c>
      <c r="G52" s="19">
        <v>11</v>
      </c>
      <c r="H52" s="19">
        <v>1956</v>
      </c>
      <c r="I52" s="18" t="s">
        <v>111</v>
      </c>
      <c r="J52" s="18" t="s">
        <v>111</v>
      </c>
    </row>
    <row r="53" spans="1:10" ht="15" customHeight="1">
      <c r="A53" s="17">
        <v>52</v>
      </c>
      <c r="B53" s="17">
        <v>12168</v>
      </c>
      <c r="C53" s="17">
        <v>16993</v>
      </c>
      <c r="D53" s="17">
        <v>198100489</v>
      </c>
      <c r="E53" s="18" t="s">
        <v>145</v>
      </c>
      <c r="F53" s="19">
        <v>11</v>
      </c>
      <c r="G53" s="19">
        <v>4</v>
      </c>
      <c r="H53" s="19">
        <v>1958</v>
      </c>
      <c r="I53" s="18" t="s">
        <v>19</v>
      </c>
      <c r="J53" s="18" t="s">
        <v>19</v>
      </c>
    </row>
    <row r="54" spans="1:10" ht="15" customHeight="1">
      <c r="A54" s="17">
        <v>53</v>
      </c>
      <c r="B54" s="17">
        <v>12170</v>
      </c>
      <c r="C54" s="17">
        <v>16999</v>
      </c>
      <c r="D54" s="17">
        <v>198112507</v>
      </c>
      <c r="E54" s="18" t="s">
        <v>146</v>
      </c>
      <c r="F54" s="19">
        <v>1</v>
      </c>
      <c r="G54" s="19">
        <v>7</v>
      </c>
      <c r="H54" s="19">
        <v>1957</v>
      </c>
      <c r="I54" s="18" t="s">
        <v>199</v>
      </c>
      <c r="J54" s="18" t="s">
        <v>199</v>
      </c>
    </row>
    <row r="55" spans="1:10" ht="15" customHeight="1">
      <c r="A55" s="17">
        <v>54</v>
      </c>
      <c r="B55" s="17">
        <v>12171</v>
      </c>
      <c r="C55" s="17">
        <v>17000</v>
      </c>
      <c r="D55" s="17">
        <v>198200687</v>
      </c>
      <c r="E55" s="18" t="s">
        <v>147</v>
      </c>
      <c r="F55" s="21">
        <v>10</v>
      </c>
      <c r="G55" s="19">
        <v>9</v>
      </c>
      <c r="H55" s="19">
        <v>1957</v>
      </c>
      <c r="I55" s="18" t="s">
        <v>148</v>
      </c>
      <c r="J55" s="18" t="s">
        <v>148</v>
      </c>
    </row>
    <row r="56" spans="1:10" ht="15" customHeight="1">
      <c r="A56" s="17">
        <v>55</v>
      </c>
      <c r="B56" s="17">
        <v>12173</v>
      </c>
      <c r="C56" s="17">
        <v>17002</v>
      </c>
      <c r="D56" s="17">
        <v>198100323</v>
      </c>
      <c r="E56" s="18" t="s">
        <v>149</v>
      </c>
      <c r="F56" s="19">
        <v>4</v>
      </c>
      <c r="G56" s="19">
        <v>8</v>
      </c>
      <c r="H56" s="19">
        <v>1956</v>
      </c>
      <c r="I56" s="18" t="s">
        <v>19</v>
      </c>
      <c r="J56" s="18" t="s">
        <v>19</v>
      </c>
    </row>
    <row r="57" spans="1:10" ht="15" customHeight="1">
      <c r="A57" s="17">
        <v>56</v>
      </c>
      <c r="B57" s="17">
        <v>12176</v>
      </c>
      <c r="C57" s="17">
        <v>17011</v>
      </c>
      <c r="D57" s="17">
        <v>198218331</v>
      </c>
      <c r="E57" s="18" t="s">
        <v>150</v>
      </c>
      <c r="F57" s="19">
        <v>28</v>
      </c>
      <c r="G57" s="19">
        <v>2</v>
      </c>
      <c r="H57" s="19">
        <v>1958</v>
      </c>
      <c r="I57" s="18" t="s">
        <v>151</v>
      </c>
      <c r="J57" s="18" t="s">
        <v>152</v>
      </c>
    </row>
    <row r="58" spans="1:10" ht="15" customHeight="1">
      <c r="A58" s="17">
        <v>57</v>
      </c>
      <c r="B58" s="17">
        <v>12182</v>
      </c>
      <c r="C58" s="17">
        <v>17031</v>
      </c>
      <c r="D58" s="17">
        <v>198006587</v>
      </c>
      <c r="E58" s="18" t="s">
        <v>153</v>
      </c>
      <c r="F58" s="19">
        <v>7</v>
      </c>
      <c r="G58" s="19">
        <v>6</v>
      </c>
      <c r="H58" s="19">
        <v>1956</v>
      </c>
      <c r="I58" s="18" t="s">
        <v>19</v>
      </c>
      <c r="J58" s="18" t="s">
        <v>19</v>
      </c>
    </row>
    <row r="59" spans="1:10" ht="15" customHeight="1">
      <c r="A59" s="17">
        <v>58</v>
      </c>
      <c r="B59" s="17">
        <v>12186</v>
      </c>
      <c r="C59" s="17">
        <v>18873</v>
      </c>
      <c r="D59" s="17">
        <v>198106822</v>
      </c>
      <c r="E59" s="18" t="s">
        <v>154</v>
      </c>
      <c r="F59" s="19">
        <v>5</v>
      </c>
      <c r="G59" s="19">
        <v>4</v>
      </c>
      <c r="H59" s="19">
        <v>1960</v>
      </c>
      <c r="I59" s="18" t="s">
        <v>27</v>
      </c>
      <c r="J59" s="18" t="s">
        <v>27</v>
      </c>
    </row>
    <row r="60" spans="1:10" ht="15" customHeight="1">
      <c r="A60" s="17">
        <v>59</v>
      </c>
      <c r="B60" s="17">
        <v>12187</v>
      </c>
      <c r="C60" s="17">
        <v>18874</v>
      </c>
      <c r="D60" s="17">
        <v>198107930</v>
      </c>
      <c r="E60" s="18" t="s">
        <v>155</v>
      </c>
      <c r="F60" s="19">
        <v>3</v>
      </c>
      <c r="G60" s="21">
        <v>6</v>
      </c>
      <c r="H60" s="19">
        <v>1959</v>
      </c>
      <c r="I60" s="18" t="s">
        <v>10</v>
      </c>
      <c r="J60" s="18" t="s">
        <v>10</v>
      </c>
    </row>
    <row r="61" spans="1:10" ht="15" customHeight="1">
      <c r="A61" s="17">
        <v>60</v>
      </c>
      <c r="B61" s="17">
        <v>12188</v>
      </c>
      <c r="C61" s="17">
        <v>18876</v>
      </c>
      <c r="D61" s="17">
        <v>198207001</v>
      </c>
      <c r="E61" s="18" t="s">
        <v>156</v>
      </c>
      <c r="F61" s="19">
        <v>3</v>
      </c>
      <c r="G61" s="19">
        <v>12</v>
      </c>
      <c r="H61" s="19">
        <v>1957</v>
      </c>
      <c r="I61" s="18" t="s">
        <v>157</v>
      </c>
      <c r="J61" s="18" t="s">
        <v>157</v>
      </c>
    </row>
    <row r="62" spans="1:10" ht="15" customHeight="1">
      <c r="A62" s="17">
        <v>61</v>
      </c>
      <c r="B62" s="17">
        <v>12189</v>
      </c>
      <c r="C62" s="17">
        <v>18877</v>
      </c>
      <c r="D62" s="17">
        <v>198000681</v>
      </c>
      <c r="E62" s="18" t="s">
        <v>158</v>
      </c>
      <c r="F62" s="19">
        <v>24</v>
      </c>
      <c r="G62" s="19">
        <v>8</v>
      </c>
      <c r="H62" s="19">
        <v>1956</v>
      </c>
      <c r="I62" s="18" t="s">
        <v>19</v>
      </c>
      <c r="J62" s="18" t="s">
        <v>19</v>
      </c>
    </row>
    <row r="63" spans="1:10" ht="15" customHeight="1">
      <c r="A63" s="17">
        <v>62</v>
      </c>
      <c r="B63" s="17">
        <v>12190</v>
      </c>
      <c r="C63" s="17">
        <v>18881</v>
      </c>
      <c r="D63" s="17">
        <v>198005346</v>
      </c>
      <c r="E63" s="18" t="s">
        <v>159</v>
      </c>
      <c r="F63" s="19">
        <v>1</v>
      </c>
      <c r="G63" s="19">
        <v>7</v>
      </c>
      <c r="H63" s="19">
        <v>1957</v>
      </c>
      <c r="I63" s="18" t="s">
        <v>27</v>
      </c>
      <c r="J63" s="18" t="s">
        <v>27</v>
      </c>
    </row>
    <row r="64" spans="1:10" ht="15" customHeight="1">
      <c r="A64" s="24">
        <v>63</v>
      </c>
      <c r="B64" s="17">
        <v>12193</v>
      </c>
      <c r="C64" s="17">
        <v>18884</v>
      </c>
      <c r="D64" s="17">
        <v>198003902</v>
      </c>
      <c r="E64" s="18" t="s">
        <v>160</v>
      </c>
      <c r="F64" s="19">
        <v>15</v>
      </c>
      <c r="G64" s="19">
        <v>7</v>
      </c>
      <c r="H64" s="19">
        <v>1957</v>
      </c>
      <c r="I64" s="18" t="s">
        <v>27</v>
      </c>
      <c r="J64" s="18" t="s">
        <v>27</v>
      </c>
    </row>
    <row r="65" spans="1:10" ht="15" customHeight="1">
      <c r="A65" s="17">
        <v>64</v>
      </c>
      <c r="B65" s="17">
        <v>12195</v>
      </c>
      <c r="C65" s="17">
        <v>30061</v>
      </c>
      <c r="D65" s="17">
        <v>198111184</v>
      </c>
      <c r="E65" s="18" t="s">
        <v>161</v>
      </c>
      <c r="F65" s="19">
        <v>1</v>
      </c>
      <c r="G65" s="19">
        <v>7</v>
      </c>
      <c r="H65" s="19">
        <v>1958</v>
      </c>
      <c r="I65" s="18" t="s">
        <v>51</v>
      </c>
      <c r="J65" s="18" t="s">
        <v>51</v>
      </c>
    </row>
    <row r="66" spans="1:10" ht="15" customHeight="1">
      <c r="A66" s="17">
        <v>65</v>
      </c>
      <c r="B66" s="17">
        <v>12198</v>
      </c>
      <c r="C66" s="17">
        <v>18895</v>
      </c>
      <c r="D66" s="17">
        <v>198003132</v>
      </c>
      <c r="E66" s="18" t="s">
        <v>162</v>
      </c>
      <c r="F66" s="19">
        <v>15</v>
      </c>
      <c r="G66" s="19">
        <v>8</v>
      </c>
      <c r="H66" s="19">
        <v>1958</v>
      </c>
      <c r="I66" s="18" t="s">
        <v>27</v>
      </c>
      <c r="J66" s="18" t="s">
        <v>27</v>
      </c>
    </row>
    <row r="67" spans="1:10" ht="15" customHeight="1">
      <c r="A67" s="17">
        <v>66</v>
      </c>
      <c r="B67" s="17">
        <v>12199</v>
      </c>
      <c r="C67" s="17">
        <v>30062</v>
      </c>
      <c r="D67" s="17">
        <v>198101764</v>
      </c>
      <c r="E67" s="18" t="s">
        <v>163</v>
      </c>
      <c r="F67" s="19">
        <v>10</v>
      </c>
      <c r="G67" s="19">
        <v>6</v>
      </c>
      <c r="H67" s="19">
        <v>1956</v>
      </c>
      <c r="I67" s="18" t="s">
        <v>19</v>
      </c>
      <c r="J67" s="18" t="s">
        <v>19</v>
      </c>
    </row>
    <row r="68" spans="1:10" ht="15" customHeight="1">
      <c r="A68" s="17">
        <v>67</v>
      </c>
      <c r="B68" s="17">
        <v>12200</v>
      </c>
      <c r="C68" s="17">
        <v>18903</v>
      </c>
      <c r="D68" s="17">
        <v>197803982</v>
      </c>
      <c r="E68" s="18" t="s">
        <v>164</v>
      </c>
      <c r="F68" s="19">
        <v>1</v>
      </c>
      <c r="G68" s="19">
        <v>1</v>
      </c>
      <c r="H68" s="19">
        <v>1957</v>
      </c>
      <c r="I68" s="18" t="s">
        <v>7</v>
      </c>
      <c r="J68" s="18" t="s">
        <v>7</v>
      </c>
    </row>
    <row r="69" spans="1:10" ht="15" customHeight="1">
      <c r="A69" s="17">
        <v>68</v>
      </c>
      <c r="B69" s="17">
        <v>12203</v>
      </c>
      <c r="C69" s="17">
        <v>19065</v>
      </c>
      <c r="D69" s="23">
        <v>198002431</v>
      </c>
      <c r="E69" s="18" t="s">
        <v>165</v>
      </c>
      <c r="F69" s="19">
        <v>15</v>
      </c>
      <c r="G69" s="19">
        <v>2</v>
      </c>
      <c r="H69" s="19">
        <v>1959</v>
      </c>
      <c r="I69" s="18" t="s">
        <v>27</v>
      </c>
      <c r="J69" s="18" t="s">
        <v>27</v>
      </c>
    </row>
    <row r="70" spans="1:10" ht="15" customHeight="1">
      <c r="A70" s="17">
        <v>69</v>
      </c>
      <c r="B70" s="17">
        <v>12249</v>
      </c>
      <c r="C70" s="17">
        <v>19069</v>
      </c>
      <c r="D70" s="17">
        <v>198218292</v>
      </c>
      <c r="E70" s="18" t="s">
        <v>166</v>
      </c>
      <c r="F70" s="19">
        <v>13</v>
      </c>
      <c r="G70" s="19">
        <v>10</v>
      </c>
      <c r="H70" s="19">
        <v>1956</v>
      </c>
      <c r="I70" s="18" t="s">
        <v>167</v>
      </c>
      <c r="J70" s="18" t="s">
        <v>167</v>
      </c>
    </row>
    <row r="71" spans="1:10" ht="15" customHeight="1">
      <c r="A71" s="17">
        <v>70</v>
      </c>
      <c r="B71" s="17">
        <v>12250</v>
      </c>
      <c r="C71" s="17">
        <v>19070</v>
      </c>
      <c r="D71" s="17">
        <v>198216032</v>
      </c>
      <c r="E71" s="18" t="s">
        <v>168</v>
      </c>
      <c r="F71" s="19">
        <v>30</v>
      </c>
      <c r="G71" s="19">
        <v>7</v>
      </c>
      <c r="H71" s="19">
        <v>1956</v>
      </c>
      <c r="I71" s="18" t="s">
        <v>7</v>
      </c>
      <c r="J71" s="18" t="s">
        <v>7</v>
      </c>
    </row>
    <row r="72" spans="1:10" ht="15" customHeight="1">
      <c r="A72" s="17">
        <v>71</v>
      </c>
      <c r="B72" s="17">
        <v>12251</v>
      </c>
      <c r="C72" s="17">
        <v>19071</v>
      </c>
      <c r="D72" s="17">
        <v>198205941</v>
      </c>
      <c r="E72" s="18" t="s">
        <v>169</v>
      </c>
      <c r="F72" s="19">
        <v>27</v>
      </c>
      <c r="G72" s="19">
        <v>1</v>
      </c>
      <c r="H72" s="19">
        <v>1959</v>
      </c>
      <c r="I72" s="18" t="s">
        <v>123</v>
      </c>
      <c r="J72" s="18" t="s">
        <v>123</v>
      </c>
    </row>
    <row r="73" spans="1:10" ht="15" customHeight="1">
      <c r="A73" s="17">
        <v>72</v>
      </c>
      <c r="B73" s="17">
        <v>12252</v>
      </c>
      <c r="C73" s="17">
        <v>19073</v>
      </c>
      <c r="D73" s="17">
        <v>198107385</v>
      </c>
      <c r="E73" s="18" t="s">
        <v>170</v>
      </c>
      <c r="F73" s="19">
        <v>1</v>
      </c>
      <c r="G73" s="19">
        <v>3</v>
      </c>
      <c r="H73" s="19">
        <v>1957</v>
      </c>
      <c r="I73" s="18" t="s">
        <v>27</v>
      </c>
      <c r="J73" s="18" t="s">
        <v>27</v>
      </c>
    </row>
    <row r="74" spans="1:10" ht="15" customHeight="1">
      <c r="A74" s="17">
        <v>73</v>
      </c>
      <c r="B74" s="17">
        <v>12254</v>
      </c>
      <c r="C74" s="17">
        <v>19061</v>
      </c>
      <c r="D74" s="17">
        <v>198212594</v>
      </c>
      <c r="E74" s="18" t="s">
        <v>171</v>
      </c>
      <c r="F74" s="19">
        <v>22</v>
      </c>
      <c r="G74" s="19">
        <v>2</v>
      </c>
      <c r="H74" s="19">
        <v>1958</v>
      </c>
      <c r="I74" s="18" t="s">
        <v>59</v>
      </c>
      <c r="J74" s="18" t="s">
        <v>59</v>
      </c>
    </row>
    <row r="75" spans="1:10" ht="15" customHeight="1">
      <c r="A75" s="17">
        <v>74</v>
      </c>
      <c r="B75" s="17">
        <v>12255</v>
      </c>
      <c r="C75" s="17">
        <v>32948</v>
      </c>
      <c r="D75" s="17">
        <v>198206838</v>
      </c>
      <c r="E75" s="18" t="s">
        <v>172</v>
      </c>
      <c r="F75" s="19">
        <v>5</v>
      </c>
      <c r="G75" s="19">
        <v>5</v>
      </c>
      <c r="H75" s="19">
        <v>1959</v>
      </c>
      <c r="I75" s="18" t="s">
        <v>173</v>
      </c>
      <c r="J75" s="18" t="s">
        <v>173</v>
      </c>
    </row>
    <row r="76" spans="1:10" ht="15" customHeight="1">
      <c r="A76" s="17">
        <v>75</v>
      </c>
      <c r="B76" s="17">
        <v>12257</v>
      </c>
      <c r="C76" s="17">
        <v>32956</v>
      </c>
      <c r="D76" s="17">
        <v>198003076</v>
      </c>
      <c r="E76" s="18" t="s">
        <v>174</v>
      </c>
      <c r="F76" s="19">
        <v>15</v>
      </c>
      <c r="G76" s="19">
        <v>7</v>
      </c>
      <c r="H76" s="19">
        <v>1956</v>
      </c>
      <c r="I76" s="18" t="s">
        <v>27</v>
      </c>
      <c r="J76" s="18" t="s">
        <v>27</v>
      </c>
    </row>
    <row r="77" spans="1:10" ht="15" customHeight="1">
      <c r="A77" s="17">
        <v>76</v>
      </c>
      <c r="B77" s="17">
        <v>12264</v>
      </c>
      <c r="C77" s="17">
        <v>17036</v>
      </c>
      <c r="D77" s="17">
        <v>198300614</v>
      </c>
      <c r="E77" s="18" t="s">
        <v>175</v>
      </c>
      <c r="F77" s="19">
        <v>8</v>
      </c>
      <c r="G77" s="19">
        <v>1</v>
      </c>
      <c r="H77" s="19">
        <v>1957</v>
      </c>
      <c r="I77" s="18" t="s">
        <v>148</v>
      </c>
      <c r="J77" s="18" t="s">
        <v>148</v>
      </c>
    </row>
    <row r="78" spans="1:10" ht="15" customHeight="1">
      <c r="A78" s="17">
        <v>77</v>
      </c>
      <c r="B78" s="17">
        <v>12267</v>
      </c>
      <c r="C78" s="17">
        <v>17045</v>
      </c>
      <c r="D78" s="17">
        <v>198100075</v>
      </c>
      <c r="E78" s="18" t="s">
        <v>176</v>
      </c>
      <c r="F78" s="19">
        <v>3</v>
      </c>
      <c r="G78" s="19">
        <v>1</v>
      </c>
      <c r="H78" s="19">
        <v>1957</v>
      </c>
      <c r="I78" s="18" t="s">
        <v>177</v>
      </c>
      <c r="J78" s="18" t="s">
        <v>177</v>
      </c>
    </row>
    <row r="79" spans="1:10" ht="15" customHeight="1">
      <c r="A79" s="17">
        <v>78</v>
      </c>
      <c r="B79" s="23">
        <v>12270</v>
      </c>
      <c r="C79" s="17">
        <v>17049</v>
      </c>
      <c r="D79" s="17">
        <v>198208820</v>
      </c>
      <c r="E79" s="18" t="s">
        <v>178</v>
      </c>
      <c r="F79" s="19">
        <v>29</v>
      </c>
      <c r="G79" s="19">
        <v>3</v>
      </c>
      <c r="H79" s="19">
        <v>1958</v>
      </c>
      <c r="I79" s="18" t="s">
        <v>10</v>
      </c>
      <c r="J79" s="18" t="s">
        <v>10</v>
      </c>
    </row>
    <row r="80" spans="1:10" ht="15" customHeight="1">
      <c r="A80" s="17">
        <v>79</v>
      </c>
      <c r="B80" s="17">
        <v>12271</v>
      </c>
      <c r="C80" s="17">
        <v>17053</v>
      </c>
      <c r="D80" s="17">
        <v>198207855</v>
      </c>
      <c r="E80" s="18" t="s">
        <v>179</v>
      </c>
      <c r="F80" s="19">
        <v>22</v>
      </c>
      <c r="G80" s="19">
        <v>5</v>
      </c>
      <c r="H80" s="19">
        <v>1961</v>
      </c>
      <c r="I80" s="18" t="s">
        <v>180</v>
      </c>
      <c r="J80" s="18" t="s">
        <v>180</v>
      </c>
    </row>
    <row r="81" spans="1:10" ht="15" customHeight="1">
      <c r="A81" s="17">
        <v>80</v>
      </c>
      <c r="B81" s="17">
        <v>12274</v>
      </c>
      <c r="C81" s="17">
        <v>17064</v>
      </c>
      <c r="D81" s="17">
        <v>198207165</v>
      </c>
      <c r="E81" s="18" t="s">
        <v>181</v>
      </c>
      <c r="F81" s="19">
        <v>15</v>
      </c>
      <c r="G81" s="19">
        <v>2</v>
      </c>
      <c r="H81" s="19">
        <v>1961</v>
      </c>
      <c r="I81" s="18" t="s">
        <v>16</v>
      </c>
      <c r="J81" s="18" t="s">
        <v>16</v>
      </c>
    </row>
    <row r="82" spans="1:10" ht="15" customHeight="1">
      <c r="A82" s="17">
        <v>81</v>
      </c>
      <c r="B82" s="17">
        <v>12275</v>
      </c>
      <c r="C82" s="17">
        <v>17065</v>
      </c>
      <c r="D82" s="17">
        <v>198203756</v>
      </c>
      <c r="E82" s="18" t="s">
        <v>182</v>
      </c>
      <c r="F82" s="19">
        <v>1</v>
      </c>
      <c r="G82" s="19">
        <v>12</v>
      </c>
      <c r="H82" s="19">
        <v>1957</v>
      </c>
      <c r="I82" s="18" t="s">
        <v>27</v>
      </c>
      <c r="J82" s="18" t="s">
        <v>27</v>
      </c>
    </row>
    <row r="83" spans="1:10" ht="15" customHeight="1">
      <c r="A83" s="17">
        <v>82</v>
      </c>
      <c r="B83" s="17">
        <v>12276</v>
      </c>
      <c r="C83" s="17">
        <v>17066</v>
      </c>
      <c r="D83" s="17">
        <v>198006498</v>
      </c>
      <c r="E83" s="18" t="s">
        <v>183</v>
      </c>
      <c r="F83" s="19">
        <v>1</v>
      </c>
      <c r="G83" s="19">
        <v>6</v>
      </c>
      <c r="H83" s="19">
        <v>1957</v>
      </c>
      <c r="I83" s="18" t="s">
        <v>184</v>
      </c>
      <c r="J83" s="18" t="s">
        <v>184</v>
      </c>
    </row>
    <row r="84" spans="1:10" ht="15" customHeight="1">
      <c r="A84" s="17">
        <v>83</v>
      </c>
      <c r="B84" s="17">
        <v>12278</v>
      </c>
      <c r="C84" s="17">
        <v>17069</v>
      </c>
      <c r="D84" s="17">
        <v>198213393</v>
      </c>
      <c r="E84" s="18" t="s">
        <v>185</v>
      </c>
      <c r="F84" s="19">
        <v>5</v>
      </c>
      <c r="G84" s="19">
        <v>5</v>
      </c>
      <c r="H84" s="19">
        <v>1959</v>
      </c>
      <c r="I84" s="18" t="s">
        <v>13</v>
      </c>
      <c r="J84" s="18" t="s">
        <v>111</v>
      </c>
    </row>
    <row r="85" spans="1:10" ht="15" customHeight="1">
      <c r="A85" s="17">
        <v>84</v>
      </c>
      <c r="B85" s="17">
        <v>12282</v>
      </c>
      <c r="C85" s="17">
        <v>17073</v>
      </c>
      <c r="D85" s="17">
        <v>198209365</v>
      </c>
      <c r="E85" s="18" t="s">
        <v>186</v>
      </c>
      <c r="F85" s="19">
        <v>1</v>
      </c>
      <c r="G85" s="19">
        <v>6</v>
      </c>
      <c r="H85" s="19">
        <v>1960</v>
      </c>
      <c r="I85" s="18" t="s">
        <v>13</v>
      </c>
      <c r="J85" s="18" t="s">
        <v>111</v>
      </c>
    </row>
    <row r="86" spans="1:10" ht="15" customHeight="1">
      <c r="A86" s="17">
        <v>85</v>
      </c>
      <c r="B86" s="17">
        <v>12284</v>
      </c>
      <c r="C86" s="17">
        <v>18914</v>
      </c>
      <c r="D86" s="17">
        <v>198204307</v>
      </c>
      <c r="E86" s="18" t="s">
        <v>187</v>
      </c>
      <c r="F86" s="19">
        <v>3</v>
      </c>
      <c r="G86" s="19">
        <v>8</v>
      </c>
      <c r="H86" s="19">
        <v>1959</v>
      </c>
      <c r="I86" s="18" t="s">
        <v>27</v>
      </c>
      <c r="J86" s="18" t="s">
        <v>27</v>
      </c>
    </row>
    <row r="87" spans="1:10" ht="15" customHeight="1">
      <c r="A87" s="17">
        <v>86</v>
      </c>
      <c r="B87" s="17">
        <v>12285</v>
      </c>
      <c r="C87" s="17">
        <v>18916</v>
      </c>
      <c r="D87" s="17">
        <v>198208627</v>
      </c>
      <c r="E87" s="18" t="s">
        <v>188</v>
      </c>
      <c r="F87" s="19">
        <v>1</v>
      </c>
      <c r="G87" s="19">
        <v>11</v>
      </c>
      <c r="H87" s="19">
        <v>1959</v>
      </c>
      <c r="I87" s="18" t="s">
        <v>27</v>
      </c>
      <c r="J87" s="18" t="s">
        <v>27</v>
      </c>
    </row>
    <row r="88" spans="1:10" ht="15" customHeight="1">
      <c r="A88" s="17">
        <v>87</v>
      </c>
      <c r="B88" s="17">
        <v>12287</v>
      </c>
      <c r="C88" s="17">
        <v>18926</v>
      </c>
      <c r="D88" s="23">
        <v>198209870</v>
      </c>
      <c r="E88" s="18" t="s">
        <v>189</v>
      </c>
      <c r="F88" s="19">
        <v>8</v>
      </c>
      <c r="G88" s="19">
        <v>3</v>
      </c>
      <c r="H88" s="21">
        <v>1960</v>
      </c>
      <c r="I88" s="18" t="s">
        <v>64</v>
      </c>
      <c r="J88" s="18" t="s">
        <v>64</v>
      </c>
    </row>
    <row r="89" spans="1:10" ht="15" customHeight="1">
      <c r="A89" s="17">
        <v>88</v>
      </c>
      <c r="B89" s="17">
        <v>12288</v>
      </c>
      <c r="C89" s="17">
        <v>18927</v>
      </c>
      <c r="D89" s="17">
        <v>198204055</v>
      </c>
      <c r="E89" s="18" t="s">
        <v>190</v>
      </c>
      <c r="F89" s="19">
        <v>11</v>
      </c>
      <c r="G89" s="19">
        <v>7</v>
      </c>
      <c r="H89" s="19">
        <v>1959</v>
      </c>
      <c r="I89" s="18" t="s">
        <v>239</v>
      </c>
      <c r="J89" s="18" t="s">
        <v>59</v>
      </c>
    </row>
    <row r="90" spans="1:10" ht="15" customHeight="1">
      <c r="A90" s="17">
        <v>89</v>
      </c>
      <c r="B90" s="23">
        <v>12289</v>
      </c>
      <c r="C90" s="17">
        <v>18929</v>
      </c>
      <c r="D90" s="17">
        <v>198304343</v>
      </c>
      <c r="E90" s="18" t="s">
        <v>191</v>
      </c>
      <c r="F90" s="19">
        <v>15</v>
      </c>
      <c r="G90" s="19">
        <v>8</v>
      </c>
      <c r="H90" s="19">
        <v>1956</v>
      </c>
      <c r="I90" s="18" t="s">
        <v>192</v>
      </c>
      <c r="J90" s="18" t="s">
        <v>192</v>
      </c>
    </row>
    <row r="91" spans="1:10" ht="15" customHeight="1">
      <c r="A91" s="17">
        <v>90</v>
      </c>
      <c r="B91" s="17">
        <v>12290</v>
      </c>
      <c r="C91" s="17">
        <v>18931</v>
      </c>
      <c r="D91" s="17">
        <v>198004785</v>
      </c>
      <c r="E91" s="18" t="s">
        <v>193</v>
      </c>
      <c r="F91" s="19">
        <v>25</v>
      </c>
      <c r="G91" s="19">
        <v>4</v>
      </c>
      <c r="H91" s="19">
        <v>1957</v>
      </c>
      <c r="I91" s="18" t="s">
        <v>194</v>
      </c>
      <c r="J91" s="18" t="s">
        <v>194</v>
      </c>
    </row>
    <row r="92" spans="1:10" ht="15" customHeight="1">
      <c r="A92" s="17">
        <v>91</v>
      </c>
      <c r="B92" s="17">
        <v>12291</v>
      </c>
      <c r="C92" s="17">
        <v>18932</v>
      </c>
      <c r="D92" s="17">
        <v>198200588</v>
      </c>
      <c r="E92" s="18" t="s">
        <v>195</v>
      </c>
      <c r="F92" s="19">
        <v>17</v>
      </c>
      <c r="G92" s="19">
        <v>7</v>
      </c>
      <c r="H92" s="19">
        <v>1956</v>
      </c>
      <c r="I92" s="18" t="s">
        <v>19</v>
      </c>
      <c r="J92" s="18" t="s">
        <v>19</v>
      </c>
    </row>
    <row r="93" spans="1:10" ht="15" customHeight="1">
      <c r="A93" s="17">
        <v>92</v>
      </c>
      <c r="B93" s="17">
        <v>12293</v>
      </c>
      <c r="C93" s="17">
        <v>18935</v>
      </c>
      <c r="D93" s="17">
        <v>198203663</v>
      </c>
      <c r="E93" s="18" t="s">
        <v>196</v>
      </c>
      <c r="F93" s="19">
        <v>11</v>
      </c>
      <c r="G93" s="19">
        <v>3</v>
      </c>
      <c r="H93" s="19">
        <v>1957</v>
      </c>
      <c r="I93" s="18" t="s">
        <v>27</v>
      </c>
      <c r="J93" s="18" t="s">
        <v>27</v>
      </c>
    </row>
    <row r="94" spans="1:10" ht="15" customHeight="1">
      <c r="A94" s="17">
        <v>93</v>
      </c>
      <c r="B94" s="17">
        <v>12295</v>
      </c>
      <c r="C94" s="17">
        <v>18937</v>
      </c>
      <c r="D94" s="17">
        <v>198205043</v>
      </c>
      <c r="E94" s="18" t="s">
        <v>197</v>
      </c>
      <c r="F94" s="19">
        <v>15</v>
      </c>
      <c r="G94" s="19">
        <v>4</v>
      </c>
      <c r="H94" s="19">
        <v>1959</v>
      </c>
      <c r="I94" s="18" t="s">
        <v>27</v>
      </c>
      <c r="J94" s="18" t="s">
        <v>27</v>
      </c>
    </row>
    <row r="95" spans="1:10" ht="15" customHeight="1">
      <c r="A95" s="17">
        <v>94</v>
      </c>
      <c r="B95" s="17">
        <v>12298.1</v>
      </c>
      <c r="C95" s="17">
        <v>19086</v>
      </c>
      <c r="D95" s="17">
        <v>198003062</v>
      </c>
      <c r="E95" s="18" t="s">
        <v>198</v>
      </c>
      <c r="F95" s="19">
        <v>2</v>
      </c>
      <c r="G95" s="19">
        <v>3</v>
      </c>
      <c r="H95" s="19">
        <v>1959</v>
      </c>
      <c r="I95" s="18" t="s">
        <v>199</v>
      </c>
      <c r="J95" s="18" t="s">
        <v>199</v>
      </c>
    </row>
    <row r="96" spans="1:10" ht="15" customHeight="1">
      <c r="A96" s="17">
        <v>95</v>
      </c>
      <c r="B96" s="17">
        <v>12299</v>
      </c>
      <c r="C96" s="17">
        <v>33130</v>
      </c>
      <c r="D96" s="17">
        <v>198214027</v>
      </c>
      <c r="E96" s="18" t="s">
        <v>200</v>
      </c>
      <c r="F96" s="19">
        <v>9</v>
      </c>
      <c r="G96" s="19">
        <v>11</v>
      </c>
      <c r="H96" s="19">
        <v>1959</v>
      </c>
      <c r="I96" s="18" t="s">
        <v>30</v>
      </c>
      <c r="J96" s="18" t="s">
        <v>64</v>
      </c>
    </row>
    <row r="97" spans="1:10" ht="15" customHeight="1">
      <c r="A97" s="17">
        <v>96</v>
      </c>
      <c r="B97" s="17">
        <v>12300</v>
      </c>
      <c r="C97" s="17">
        <v>19087</v>
      </c>
      <c r="D97" s="17">
        <v>198107166</v>
      </c>
      <c r="E97" s="18" t="s">
        <v>201</v>
      </c>
      <c r="F97" s="19">
        <v>1</v>
      </c>
      <c r="G97" s="19">
        <v>7</v>
      </c>
      <c r="H97" s="19">
        <v>1958</v>
      </c>
      <c r="I97" s="18" t="s">
        <v>7</v>
      </c>
      <c r="J97" s="18" t="s">
        <v>7</v>
      </c>
    </row>
    <row r="98" spans="1:10" ht="15" customHeight="1">
      <c r="A98" s="17">
        <v>97</v>
      </c>
      <c r="B98" s="17">
        <v>12301</v>
      </c>
      <c r="C98" s="17">
        <v>19088</v>
      </c>
      <c r="D98" s="17">
        <v>198207424</v>
      </c>
      <c r="E98" s="18" t="s">
        <v>202</v>
      </c>
      <c r="F98" s="19">
        <v>23</v>
      </c>
      <c r="G98" s="19">
        <v>10</v>
      </c>
      <c r="H98" s="19">
        <v>1957</v>
      </c>
      <c r="I98" s="18" t="s">
        <v>7</v>
      </c>
      <c r="J98" s="18" t="s">
        <v>7</v>
      </c>
    </row>
    <row r="99" spans="1:10" ht="15" customHeight="1">
      <c r="A99" s="17">
        <v>98</v>
      </c>
      <c r="B99" s="17">
        <v>12302</v>
      </c>
      <c r="C99" s="17">
        <v>19090</v>
      </c>
      <c r="D99" s="17">
        <v>198200220</v>
      </c>
      <c r="E99" s="18" t="s">
        <v>203</v>
      </c>
      <c r="F99" s="19">
        <v>31</v>
      </c>
      <c r="G99" s="19">
        <v>12</v>
      </c>
      <c r="H99" s="19">
        <v>1958</v>
      </c>
      <c r="I99" s="18" t="s">
        <v>148</v>
      </c>
      <c r="J99" s="18" t="s">
        <v>148</v>
      </c>
    </row>
    <row r="100" spans="1:10" ht="15" customHeight="1">
      <c r="A100" s="17">
        <v>99</v>
      </c>
      <c r="B100" s="17">
        <v>12303</v>
      </c>
      <c r="C100" s="17">
        <v>32958</v>
      </c>
      <c r="D100" s="17">
        <v>198208716</v>
      </c>
      <c r="E100" s="18" t="s">
        <v>204</v>
      </c>
      <c r="F100" s="19">
        <v>20</v>
      </c>
      <c r="G100" s="19">
        <v>5</v>
      </c>
      <c r="H100" s="19">
        <v>1959</v>
      </c>
      <c r="I100" s="18" t="s">
        <v>10</v>
      </c>
      <c r="J100" s="18" t="s">
        <v>10</v>
      </c>
    </row>
    <row r="101" spans="1:10" ht="15" customHeight="1">
      <c r="A101" s="17">
        <v>100</v>
      </c>
      <c r="B101" s="17">
        <v>12303.1</v>
      </c>
      <c r="C101" s="17">
        <v>32959</v>
      </c>
      <c r="D101" s="17">
        <v>198204280</v>
      </c>
      <c r="E101" s="18" t="s">
        <v>205</v>
      </c>
      <c r="F101" s="19">
        <v>2</v>
      </c>
      <c r="G101" s="19">
        <v>3</v>
      </c>
      <c r="H101" s="19">
        <v>1960</v>
      </c>
      <c r="I101" s="18" t="s">
        <v>167</v>
      </c>
      <c r="J101" s="18" t="s">
        <v>167</v>
      </c>
    </row>
    <row r="102" spans="1:10" ht="15" customHeight="1">
      <c r="A102" s="17">
        <v>101</v>
      </c>
      <c r="B102" s="17">
        <v>12316</v>
      </c>
      <c r="C102" s="17">
        <v>18944</v>
      </c>
      <c r="D102" s="17">
        <v>198101758</v>
      </c>
      <c r="E102" s="18" t="s">
        <v>206</v>
      </c>
      <c r="F102" s="19">
        <v>-6</v>
      </c>
      <c r="G102" s="19">
        <v>7</v>
      </c>
      <c r="H102" s="21">
        <v>1961</v>
      </c>
      <c r="I102" s="18" t="s">
        <v>199</v>
      </c>
      <c r="J102" s="18" t="s">
        <v>199</v>
      </c>
    </row>
    <row r="103" spans="1:10" ht="15" customHeight="1">
      <c r="A103" s="17">
        <v>102</v>
      </c>
      <c r="B103" s="17">
        <v>12319</v>
      </c>
      <c r="C103" s="17">
        <v>33580</v>
      </c>
      <c r="D103" s="17">
        <v>198308306</v>
      </c>
      <c r="E103" s="18" t="s">
        <v>343</v>
      </c>
      <c r="F103" s="19">
        <v>1</v>
      </c>
      <c r="G103" s="19">
        <v>6</v>
      </c>
      <c r="H103" s="19">
        <v>1960</v>
      </c>
      <c r="I103" s="18" t="s">
        <v>199</v>
      </c>
      <c r="J103" s="18" t="s">
        <v>199</v>
      </c>
    </row>
    <row r="104" spans="1:10" ht="15" customHeight="1">
      <c r="A104" s="17">
        <v>103</v>
      </c>
      <c r="B104" s="17">
        <v>12321</v>
      </c>
      <c r="C104" s="17">
        <v>18953</v>
      </c>
      <c r="D104" s="17">
        <v>197507402</v>
      </c>
      <c r="E104" s="18" t="s">
        <v>207</v>
      </c>
      <c r="F104" s="19">
        <v>25</v>
      </c>
      <c r="G104" s="19">
        <v>6</v>
      </c>
      <c r="H104" s="19">
        <v>1956</v>
      </c>
      <c r="I104" s="18" t="s">
        <v>13</v>
      </c>
      <c r="J104" s="18" t="s">
        <v>13</v>
      </c>
    </row>
    <row r="105" spans="1:10" ht="15" customHeight="1">
      <c r="A105" s="17">
        <v>104</v>
      </c>
      <c r="B105" s="17">
        <v>12322</v>
      </c>
      <c r="C105" s="17">
        <v>18954</v>
      </c>
      <c r="D105" s="17">
        <v>198001012</v>
      </c>
      <c r="E105" s="18" t="s">
        <v>209</v>
      </c>
      <c r="F105" s="19">
        <v>2</v>
      </c>
      <c r="G105" s="19">
        <v>4</v>
      </c>
      <c r="H105" s="19">
        <v>1959</v>
      </c>
      <c r="I105" s="18" t="s">
        <v>19</v>
      </c>
      <c r="J105" s="18" t="s">
        <v>19</v>
      </c>
    </row>
    <row r="106" spans="1:10" ht="15" customHeight="1">
      <c r="A106" s="17">
        <v>105</v>
      </c>
      <c r="B106" s="17">
        <v>12323</v>
      </c>
      <c r="C106" s="17">
        <v>18955</v>
      </c>
      <c r="D106" s="17">
        <v>198208606</v>
      </c>
      <c r="E106" s="18" t="s">
        <v>210</v>
      </c>
      <c r="F106" s="19">
        <v>11</v>
      </c>
      <c r="G106" s="19">
        <v>3</v>
      </c>
      <c r="H106" s="19">
        <v>1960</v>
      </c>
      <c r="I106" s="18" t="s">
        <v>167</v>
      </c>
      <c r="J106" s="18" t="s">
        <v>167</v>
      </c>
    </row>
    <row r="107" spans="1:10" ht="15" customHeight="1">
      <c r="A107" s="17">
        <v>106</v>
      </c>
      <c r="B107" s="17">
        <v>12324</v>
      </c>
      <c r="C107" s="17">
        <v>18962</v>
      </c>
      <c r="D107" s="17">
        <v>198206248</v>
      </c>
      <c r="E107" s="18" t="s">
        <v>211</v>
      </c>
      <c r="F107" s="19">
        <v>1</v>
      </c>
      <c r="G107" s="19">
        <v>1</v>
      </c>
      <c r="H107" s="19">
        <v>1959</v>
      </c>
      <c r="I107" s="18" t="s">
        <v>148</v>
      </c>
      <c r="J107" s="18" t="s">
        <v>212</v>
      </c>
    </row>
    <row r="108" spans="1:10" ht="15" customHeight="1">
      <c r="A108" s="17">
        <v>107</v>
      </c>
      <c r="B108" s="17">
        <v>12325</v>
      </c>
      <c r="C108" s="17">
        <v>18964</v>
      </c>
      <c r="D108" s="17">
        <v>198206995</v>
      </c>
      <c r="E108" s="18" t="s">
        <v>213</v>
      </c>
      <c r="F108" s="19">
        <v>30</v>
      </c>
      <c r="G108" s="21">
        <v>3</v>
      </c>
      <c r="H108" s="19">
        <v>1959</v>
      </c>
      <c r="I108" s="18" t="s">
        <v>177</v>
      </c>
      <c r="J108" s="18" t="s">
        <v>177</v>
      </c>
    </row>
    <row r="109" spans="1:10" ht="15" customHeight="1">
      <c r="A109" s="17">
        <v>108</v>
      </c>
      <c r="B109" s="17">
        <v>12326</v>
      </c>
      <c r="C109" s="17">
        <v>18966</v>
      </c>
      <c r="D109" s="17">
        <v>198400947</v>
      </c>
      <c r="E109" s="18" t="s">
        <v>214</v>
      </c>
      <c r="F109" s="19">
        <v>21</v>
      </c>
      <c r="G109" s="19">
        <v>7</v>
      </c>
      <c r="H109" s="19">
        <v>1959</v>
      </c>
      <c r="I109" s="18" t="s">
        <v>215</v>
      </c>
      <c r="J109" s="18" t="s">
        <v>215</v>
      </c>
    </row>
    <row r="110" spans="1:10" ht="15" customHeight="1">
      <c r="A110" s="17">
        <v>109</v>
      </c>
      <c r="B110" s="17">
        <v>12327</v>
      </c>
      <c r="C110" s="17">
        <v>18967</v>
      </c>
      <c r="D110" s="17">
        <v>198000449</v>
      </c>
      <c r="E110" s="18" t="s">
        <v>216</v>
      </c>
      <c r="F110" s="19">
        <v>10</v>
      </c>
      <c r="G110" s="19">
        <v>4</v>
      </c>
      <c r="H110" s="19">
        <v>1959</v>
      </c>
      <c r="I110" s="18" t="s">
        <v>19</v>
      </c>
      <c r="J110" s="18" t="s">
        <v>19</v>
      </c>
    </row>
    <row r="111" spans="1:10" ht="15" customHeight="1">
      <c r="A111" s="17">
        <v>110</v>
      </c>
      <c r="B111" s="17">
        <v>12329</v>
      </c>
      <c r="C111" s="17">
        <v>18972</v>
      </c>
      <c r="D111" s="17">
        <v>198311672</v>
      </c>
      <c r="E111" s="18" t="s">
        <v>217</v>
      </c>
      <c r="F111" s="19">
        <v>25</v>
      </c>
      <c r="G111" s="19">
        <v>12</v>
      </c>
      <c r="H111" s="19">
        <v>1958</v>
      </c>
      <c r="I111" s="18" t="s">
        <v>13</v>
      </c>
      <c r="J111" s="18" t="s">
        <v>13</v>
      </c>
    </row>
    <row r="112" spans="1:10" ht="15" customHeight="1">
      <c r="A112" s="24">
        <v>111</v>
      </c>
      <c r="B112" s="17">
        <v>12350</v>
      </c>
      <c r="C112" s="17">
        <v>16638</v>
      </c>
      <c r="D112" s="17">
        <v>197908160</v>
      </c>
      <c r="E112" s="18" t="s">
        <v>218</v>
      </c>
      <c r="F112" s="19">
        <v>2</v>
      </c>
      <c r="G112" s="19">
        <v>5</v>
      </c>
      <c r="H112" s="19">
        <v>1957</v>
      </c>
      <c r="I112" s="18" t="s">
        <v>13</v>
      </c>
      <c r="J112" s="18" t="s">
        <v>13</v>
      </c>
    </row>
    <row r="113" spans="1:10" ht="15" customHeight="1">
      <c r="A113" s="17">
        <v>112</v>
      </c>
      <c r="B113" s="17">
        <v>12353</v>
      </c>
      <c r="C113" s="17">
        <v>16642</v>
      </c>
      <c r="D113" s="17">
        <v>197803018</v>
      </c>
      <c r="E113" s="18" t="s">
        <v>219</v>
      </c>
      <c r="F113" s="19">
        <v>4</v>
      </c>
      <c r="G113" s="19">
        <v>5</v>
      </c>
      <c r="H113" s="19">
        <v>1956</v>
      </c>
      <c r="I113" s="18" t="s">
        <v>19</v>
      </c>
      <c r="J113" s="18" t="s">
        <v>19</v>
      </c>
    </row>
    <row r="114" spans="1:10" ht="15" customHeight="1">
      <c r="A114" s="17">
        <v>113</v>
      </c>
      <c r="B114" s="17">
        <v>12358</v>
      </c>
      <c r="C114" s="17">
        <v>16659</v>
      </c>
      <c r="D114" s="17">
        <v>198005149</v>
      </c>
      <c r="E114" s="18" t="s">
        <v>220</v>
      </c>
      <c r="F114" s="19">
        <v>1</v>
      </c>
      <c r="G114" s="19">
        <v>7</v>
      </c>
      <c r="H114" s="19">
        <v>1957</v>
      </c>
      <c r="I114" s="18" t="s">
        <v>184</v>
      </c>
      <c r="J114" s="18" t="s">
        <v>184</v>
      </c>
    </row>
    <row r="115" spans="1:10" ht="15" customHeight="1">
      <c r="A115" s="17">
        <v>114</v>
      </c>
      <c r="B115" s="17">
        <v>12359</v>
      </c>
      <c r="C115" s="17">
        <v>16666</v>
      </c>
      <c r="D115" s="23" t="s">
        <v>221</v>
      </c>
      <c r="E115" s="18" t="s">
        <v>335</v>
      </c>
      <c r="F115" s="19">
        <v>11</v>
      </c>
      <c r="G115" s="19">
        <v>4</v>
      </c>
      <c r="H115" s="19">
        <v>1956</v>
      </c>
      <c r="I115" s="18" t="s">
        <v>19</v>
      </c>
      <c r="J115" s="18" t="s">
        <v>19</v>
      </c>
    </row>
    <row r="116" spans="1:10" ht="15" customHeight="1">
      <c r="A116" s="17">
        <v>115</v>
      </c>
      <c r="B116" s="17">
        <v>12360</v>
      </c>
      <c r="C116" s="17">
        <v>16667</v>
      </c>
      <c r="D116" s="17">
        <v>198005459</v>
      </c>
      <c r="E116" s="18" t="s">
        <v>222</v>
      </c>
      <c r="F116" s="19">
        <v>3</v>
      </c>
      <c r="G116" s="19">
        <v>6</v>
      </c>
      <c r="H116" s="19">
        <v>1958</v>
      </c>
      <c r="I116" s="18" t="s">
        <v>10</v>
      </c>
      <c r="J116" s="18" t="s">
        <v>10</v>
      </c>
    </row>
    <row r="117" spans="1:10" ht="15" customHeight="1">
      <c r="A117" s="17">
        <v>116</v>
      </c>
      <c r="B117" s="17">
        <v>12364</v>
      </c>
      <c r="C117" s="17">
        <v>16671</v>
      </c>
      <c r="D117" s="17">
        <v>197704895</v>
      </c>
      <c r="E117" s="18" t="s">
        <v>223</v>
      </c>
      <c r="F117" s="19">
        <v>5</v>
      </c>
      <c r="G117" s="19">
        <v>4</v>
      </c>
      <c r="H117" s="19">
        <v>1956</v>
      </c>
      <c r="I117" s="18" t="s">
        <v>13</v>
      </c>
      <c r="J117" s="18" t="s">
        <v>208</v>
      </c>
    </row>
    <row r="118" spans="1:10" ht="15" customHeight="1">
      <c r="A118" s="17">
        <v>117</v>
      </c>
      <c r="B118" s="17">
        <v>12369</v>
      </c>
      <c r="C118" s="17">
        <v>16676</v>
      </c>
      <c r="D118" s="17">
        <v>197902993</v>
      </c>
      <c r="E118" s="18" t="s">
        <v>224</v>
      </c>
      <c r="F118" s="19">
        <v>22</v>
      </c>
      <c r="G118" s="19">
        <v>5</v>
      </c>
      <c r="H118" s="19">
        <v>1958</v>
      </c>
      <c r="I118" s="18" t="s">
        <v>111</v>
      </c>
      <c r="J118" s="18" t="s">
        <v>111</v>
      </c>
    </row>
    <row r="119" spans="1:10" ht="15" customHeight="1">
      <c r="A119" s="17">
        <v>118</v>
      </c>
      <c r="B119" s="17">
        <v>12371</v>
      </c>
      <c r="C119" s="17">
        <v>16679</v>
      </c>
      <c r="D119" s="17">
        <v>197805037</v>
      </c>
      <c r="E119" s="18" t="s">
        <v>225</v>
      </c>
      <c r="F119" s="19">
        <v>26</v>
      </c>
      <c r="G119" s="19">
        <v>9</v>
      </c>
      <c r="H119" s="19">
        <v>1957</v>
      </c>
      <c r="I119" s="18" t="s">
        <v>13</v>
      </c>
      <c r="J119" s="18" t="s">
        <v>13</v>
      </c>
    </row>
    <row r="120" spans="1:10" ht="15" customHeight="1">
      <c r="A120" s="17">
        <v>119</v>
      </c>
      <c r="B120" s="17">
        <v>12373</v>
      </c>
      <c r="C120" s="17">
        <v>16680</v>
      </c>
      <c r="D120" s="17">
        <v>197807209</v>
      </c>
      <c r="E120" s="18" t="s">
        <v>226</v>
      </c>
      <c r="F120" s="19">
        <v>18</v>
      </c>
      <c r="G120" s="19">
        <v>6</v>
      </c>
      <c r="H120" s="19">
        <v>1957</v>
      </c>
      <c r="I120" s="18" t="s">
        <v>19</v>
      </c>
      <c r="J120" s="18" t="s">
        <v>19</v>
      </c>
    </row>
    <row r="121" spans="1:10" ht="15" customHeight="1">
      <c r="A121" s="17">
        <v>120</v>
      </c>
      <c r="B121" s="17">
        <v>12378</v>
      </c>
      <c r="C121" s="17">
        <v>16689</v>
      </c>
      <c r="D121" s="17">
        <v>197902838</v>
      </c>
      <c r="E121" s="18" t="s">
        <v>227</v>
      </c>
      <c r="F121" s="19">
        <v>30</v>
      </c>
      <c r="G121" s="19">
        <v>8</v>
      </c>
      <c r="H121" s="19">
        <v>1957</v>
      </c>
      <c r="I121" s="18" t="s">
        <v>13</v>
      </c>
      <c r="J121" s="18" t="s">
        <v>13</v>
      </c>
    </row>
    <row r="122" spans="1:10" ht="15" customHeight="1">
      <c r="A122" s="17">
        <v>121</v>
      </c>
      <c r="B122" s="17">
        <v>12380</v>
      </c>
      <c r="C122" s="17">
        <v>16693</v>
      </c>
      <c r="D122" s="17">
        <v>197900060</v>
      </c>
      <c r="E122" s="18" t="s">
        <v>228</v>
      </c>
      <c r="F122" s="19">
        <v>28</v>
      </c>
      <c r="G122" s="19">
        <v>11</v>
      </c>
      <c r="H122" s="19">
        <v>1956</v>
      </c>
      <c r="I122" s="18" t="s">
        <v>19</v>
      </c>
      <c r="J122" s="18" t="s">
        <v>19</v>
      </c>
    </row>
    <row r="123" spans="1:10" ht="15" customHeight="1">
      <c r="A123" s="17">
        <v>122</v>
      </c>
      <c r="B123" s="17">
        <v>12381</v>
      </c>
      <c r="C123" s="17">
        <v>16695</v>
      </c>
      <c r="D123" s="17">
        <v>197705299</v>
      </c>
      <c r="E123" s="18" t="s">
        <v>229</v>
      </c>
      <c r="F123" s="19">
        <v>22</v>
      </c>
      <c r="G123" s="19">
        <v>7</v>
      </c>
      <c r="H123" s="19">
        <v>1956</v>
      </c>
      <c r="I123" s="18" t="s">
        <v>13</v>
      </c>
      <c r="J123" s="18" t="s">
        <v>13</v>
      </c>
    </row>
    <row r="124" spans="1:10" ht="15" customHeight="1">
      <c r="A124" s="17">
        <v>123</v>
      </c>
      <c r="B124" s="17">
        <v>12384</v>
      </c>
      <c r="C124" s="17">
        <v>16705</v>
      </c>
      <c r="D124" s="17">
        <v>197907194</v>
      </c>
      <c r="E124" s="18" t="s">
        <v>230</v>
      </c>
      <c r="F124" s="19">
        <v>4</v>
      </c>
      <c r="G124" s="19">
        <v>5</v>
      </c>
      <c r="H124" s="19">
        <v>1958</v>
      </c>
      <c r="I124" s="18" t="s">
        <v>13</v>
      </c>
      <c r="J124" s="18" t="s">
        <v>13</v>
      </c>
    </row>
    <row r="125" spans="1:10" ht="15" customHeight="1">
      <c r="A125" s="17">
        <v>124</v>
      </c>
      <c r="B125" s="17">
        <v>12385</v>
      </c>
      <c r="C125" s="17">
        <v>16688</v>
      </c>
      <c r="D125" s="17">
        <v>198116422</v>
      </c>
      <c r="E125" s="18" t="s">
        <v>231</v>
      </c>
      <c r="F125" s="19">
        <v>13</v>
      </c>
      <c r="G125" s="19">
        <v>6</v>
      </c>
      <c r="H125" s="19">
        <v>1957</v>
      </c>
      <c r="I125" s="18" t="s">
        <v>148</v>
      </c>
      <c r="J125" s="18" t="s">
        <v>148</v>
      </c>
    </row>
    <row r="126" spans="1:10" ht="15" customHeight="1">
      <c r="A126" s="17">
        <v>125</v>
      </c>
      <c r="B126" s="17">
        <v>12387</v>
      </c>
      <c r="C126" s="17">
        <v>16708</v>
      </c>
      <c r="D126" s="17">
        <v>198208106</v>
      </c>
      <c r="E126" s="18" t="s">
        <v>232</v>
      </c>
      <c r="F126" s="19">
        <v>2</v>
      </c>
      <c r="G126" s="19">
        <v>6</v>
      </c>
      <c r="H126" s="19">
        <v>1958</v>
      </c>
      <c r="I126" s="18" t="s">
        <v>173</v>
      </c>
      <c r="J126" s="18" t="s">
        <v>173</v>
      </c>
    </row>
    <row r="127" spans="1:10" ht="15" customHeight="1">
      <c r="A127" s="17">
        <v>126</v>
      </c>
      <c r="B127" s="17">
        <v>12389</v>
      </c>
      <c r="C127" s="17">
        <v>16706</v>
      </c>
      <c r="D127" s="17">
        <v>198006297</v>
      </c>
      <c r="E127" s="18" t="s">
        <v>233</v>
      </c>
      <c r="F127" s="19">
        <v>6</v>
      </c>
      <c r="G127" s="19">
        <v>8</v>
      </c>
      <c r="H127" s="19">
        <v>1958</v>
      </c>
      <c r="I127" s="18" t="s">
        <v>234</v>
      </c>
      <c r="J127" s="18" t="s">
        <v>234</v>
      </c>
    </row>
    <row r="128" spans="1:10" ht="15" customHeight="1">
      <c r="A128" s="17">
        <v>127</v>
      </c>
      <c r="B128" s="17">
        <v>12390</v>
      </c>
      <c r="C128" s="17">
        <v>33623</v>
      </c>
      <c r="D128" s="17">
        <v>197801598</v>
      </c>
      <c r="E128" s="18" t="s">
        <v>235</v>
      </c>
      <c r="F128" s="19">
        <v>10</v>
      </c>
      <c r="G128" s="19">
        <v>11</v>
      </c>
      <c r="H128" s="19">
        <v>1956</v>
      </c>
      <c r="I128" s="18" t="s">
        <v>85</v>
      </c>
      <c r="J128" s="18" t="s">
        <v>85</v>
      </c>
    </row>
    <row r="129" spans="1:10" ht="15" customHeight="1">
      <c r="A129" s="17">
        <v>128</v>
      </c>
      <c r="B129" s="17">
        <v>12391</v>
      </c>
      <c r="C129" s="17">
        <v>16724</v>
      </c>
      <c r="D129" s="17">
        <v>198005046</v>
      </c>
      <c r="E129" s="18" t="s">
        <v>236</v>
      </c>
      <c r="F129" s="19">
        <v>3</v>
      </c>
      <c r="G129" s="19">
        <v>7</v>
      </c>
      <c r="H129" s="19">
        <v>1956</v>
      </c>
      <c r="I129" s="18" t="s">
        <v>111</v>
      </c>
      <c r="J129" s="18" t="s">
        <v>111</v>
      </c>
    </row>
    <row r="130" spans="1:10" ht="15" customHeight="1">
      <c r="A130" s="17">
        <v>129</v>
      </c>
      <c r="B130" s="17">
        <v>12393</v>
      </c>
      <c r="C130" s="17">
        <v>16729</v>
      </c>
      <c r="D130" s="17">
        <v>198108960</v>
      </c>
      <c r="E130" s="18" t="s">
        <v>237</v>
      </c>
      <c r="F130" s="19">
        <v>25</v>
      </c>
      <c r="G130" s="19">
        <v>6</v>
      </c>
      <c r="H130" s="19">
        <v>1958</v>
      </c>
      <c r="I130" s="18" t="s">
        <v>10</v>
      </c>
      <c r="J130" s="18" t="s">
        <v>10</v>
      </c>
    </row>
    <row r="131" spans="1:10" ht="15" customHeight="1">
      <c r="A131" s="17">
        <v>130</v>
      </c>
      <c r="B131" s="17">
        <v>12396</v>
      </c>
      <c r="C131" s="17">
        <v>16732</v>
      </c>
      <c r="D131" s="17">
        <v>198207626</v>
      </c>
      <c r="E131" s="18" t="s">
        <v>238</v>
      </c>
      <c r="F131" s="19">
        <v>1</v>
      </c>
      <c r="G131" s="19">
        <v>7</v>
      </c>
      <c r="H131" s="19">
        <v>1958</v>
      </c>
      <c r="I131" s="18" t="s">
        <v>239</v>
      </c>
      <c r="J131" s="18" t="s">
        <v>239</v>
      </c>
    </row>
    <row r="132" spans="1:10" ht="15" customHeight="1">
      <c r="A132" s="17">
        <v>131</v>
      </c>
      <c r="B132" s="17">
        <v>12401</v>
      </c>
      <c r="C132" s="17">
        <v>16747</v>
      </c>
      <c r="D132" s="17">
        <v>198206706</v>
      </c>
      <c r="E132" s="18" t="s">
        <v>240</v>
      </c>
      <c r="F132" s="19">
        <v>24</v>
      </c>
      <c r="G132" s="19">
        <v>6</v>
      </c>
      <c r="H132" s="19">
        <v>1958</v>
      </c>
      <c r="I132" s="18" t="s">
        <v>59</v>
      </c>
      <c r="J132" s="18" t="s">
        <v>59</v>
      </c>
    </row>
    <row r="133" spans="1:10" ht="15" customHeight="1">
      <c r="A133" s="17">
        <v>132</v>
      </c>
      <c r="B133" s="17">
        <v>12407</v>
      </c>
      <c r="C133" s="17">
        <v>16758</v>
      </c>
      <c r="D133" s="23">
        <v>197902836</v>
      </c>
      <c r="E133" s="18" t="s">
        <v>241</v>
      </c>
      <c r="F133" s="19">
        <v>20</v>
      </c>
      <c r="G133" s="19">
        <v>7</v>
      </c>
      <c r="H133" s="19">
        <v>1957</v>
      </c>
      <c r="I133" s="18" t="s">
        <v>13</v>
      </c>
      <c r="J133" s="18" t="s">
        <v>13</v>
      </c>
    </row>
    <row r="134" spans="1:10" ht="15" customHeight="1">
      <c r="A134" s="17">
        <v>133</v>
      </c>
      <c r="B134" s="17">
        <v>12408</v>
      </c>
      <c r="C134" s="17">
        <v>17196</v>
      </c>
      <c r="D134" s="17">
        <v>197803887</v>
      </c>
      <c r="E134" s="18" t="s">
        <v>242</v>
      </c>
      <c r="F134" s="19">
        <v>5</v>
      </c>
      <c r="G134" s="19">
        <v>1</v>
      </c>
      <c r="H134" s="19">
        <v>1957</v>
      </c>
      <c r="I134" s="18" t="s">
        <v>243</v>
      </c>
      <c r="J134" s="18" t="s">
        <v>243</v>
      </c>
    </row>
    <row r="135" spans="1:10" ht="15" customHeight="1">
      <c r="A135" s="17">
        <v>134</v>
      </c>
      <c r="B135" s="17">
        <v>12409</v>
      </c>
      <c r="C135" s="17">
        <v>16763</v>
      </c>
      <c r="D135" s="17">
        <v>198004534</v>
      </c>
      <c r="E135" s="18" t="s">
        <v>244</v>
      </c>
      <c r="F135" s="19">
        <v>3</v>
      </c>
      <c r="G135" s="19">
        <v>9</v>
      </c>
      <c r="H135" s="19">
        <v>1957</v>
      </c>
      <c r="I135" s="18" t="s">
        <v>85</v>
      </c>
      <c r="J135" s="18" t="s">
        <v>85</v>
      </c>
    </row>
    <row r="136" spans="1:10" ht="15" customHeight="1">
      <c r="A136" s="17">
        <v>135</v>
      </c>
      <c r="B136" s="17">
        <v>12411</v>
      </c>
      <c r="C136" s="17">
        <v>16765</v>
      </c>
      <c r="D136" s="17">
        <v>198000104</v>
      </c>
      <c r="E136" s="18" t="s">
        <v>245</v>
      </c>
      <c r="F136" s="19">
        <v>9</v>
      </c>
      <c r="G136" s="19">
        <v>5</v>
      </c>
      <c r="H136" s="21">
        <v>1959</v>
      </c>
      <c r="I136" s="18" t="s">
        <v>246</v>
      </c>
      <c r="J136" s="18" t="s">
        <v>246</v>
      </c>
    </row>
    <row r="137" spans="1:10" ht="15" customHeight="1">
      <c r="A137" s="17">
        <v>136</v>
      </c>
      <c r="B137" s="17">
        <v>12413</v>
      </c>
      <c r="C137" s="17">
        <v>16774</v>
      </c>
      <c r="D137" s="17">
        <v>197906437</v>
      </c>
      <c r="E137" s="18" t="s">
        <v>247</v>
      </c>
      <c r="F137" s="19">
        <v>10</v>
      </c>
      <c r="G137" s="19">
        <v>4</v>
      </c>
      <c r="H137" s="19">
        <v>1958</v>
      </c>
      <c r="I137" s="18" t="s">
        <v>13</v>
      </c>
      <c r="J137" s="18" t="s">
        <v>13</v>
      </c>
    </row>
    <row r="138" spans="1:10" ht="15" customHeight="1">
      <c r="A138" s="17">
        <v>137</v>
      </c>
      <c r="B138" s="23">
        <v>12417</v>
      </c>
      <c r="C138" s="17">
        <v>17198</v>
      </c>
      <c r="D138" s="17">
        <v>198006214</v>
      </c>
      <c r="E138" s="18" t="s">
        <v>248</v>
      </c>
      <c r="F138" s="19">
        <v>23</v>
      </c>
      <c r="G138" s="19">
        <v>3</v>
      </c>
      <c r="H138" s="19">
        <v>1958</v>
      </c>
      <c r="I138" s="18" t="s">
        <v>180</v>
      </c>
      <c r="J138" s="18" t="s">
        <v>180</v>
      </c>
    </row>
    <row r="139" spans="1:10" ht="15" customHeight="1">
      <c r="A139" s="17">
        <v>138</v>
      </c>
      <c r="B139" s="17">
        <v>12421</v>
      </c>
      <c r="C139" s="17">
        <v>16793</v>
      </c>
      <c r="D139" s="17">
        <v>197508117</v>
      </c>
      <c r="E139" s="18" t="s">
        <v>249</v>
      </c>
      <c r="F139" s="19">
        <v>1</v>
      </c>
      <c r="G139" s="19">
        <v>6</v>
      </c>
      <c r="H139" s="19">
        <v>1956</v>
      </c>
      <c r="I139" s="18" t="s">
        <v>13</v>
      </c>
      <c r="J139" s="18" t="s">
        <v>13</v>
      </c>
    </row>
    <row r="140" spans="1:10" ht="15" customHeight="1">
      <c r="A140" s="17">
        <v>139</v>
      </c>
      <c r="B140" s="17">
        <v>12428</v>
      </c>
      <c r="C140" s="17">
        <v>16827</v>
      </c>
      <c r="D140" s="17">
        <v>198100154</v>
      </c>
      <c r="E140" s="18" t="s">
        <v>250</v>
      </c>
      <c r="F140" s="19">
        <v>1</v>
      </c>
      <c r="G140" s="19">
        <v>1</v>
      </c>
      <c r="H140" s="19">
        <v>1957</v>
      </c>
      <c r="I140" s="18" t="s">
        <v>148</v>
      </c>
      <c r="J140" s="18" t="s">
        <v>148</v>
      </c>
    </row>
    <row r="141" spans="1:10" ht="15" customHeight="1">
      <c r="A141" s="17">
        <v>140</v>
      </c>
      <c r="B141" s="17">
        <v>12429</v>
      </c>
      <c r="C141" s="17">
        <v>16831</v>
      </c>
      <c r="D141" s="17">
        <v>198000139</v>
      </c>
      <c r="E141" s="18" t="s">
        <v>251</v>
      </c>
      <c r="F141" s="19">
        <v>20</v>
      </c>
      <c r="G141" s="19">
        <v>9</v>
      </c>
      <c r="H141" s="19">
        <v>1958</v>
      </c>
      <c r="I141" s="18" t="s">
        <v>85</v>
      </c>
      <c r="J141" s="18" t="s">
        <v>85</v>
      </c>
    </row>
    <row r="142" spans="1:10" ht="15" customHeight="1">
      <c r="A142" s="17">
        <v>141</v>
      </c>
      <c r="B142" s="17">
        <v>12434</v>
      </c>
      <c r="C142" s="17">
        <v>16847</v>
      </c>
      <c r="D142" s="17">
        <v>197605452</v>
      </c>
      <c r="E142" s="18" t="s">
        <v>252</v>
      </c>
      <c r="F142" s="19">
        <v>8</v>
      </c>
      <c r="G142" s="19">
        <v>5</v>
      </c>
      <c r="H142" s="21">
        <v>1956</v>
      </c>
      <c r="I142" s="18" t="s">
        <v>13</v>
      </c>
      <c r="J142" s="18" t="s">
        <v>13</v>
      </c>
    </row>
    <row r="143" spans="1:10" ht="15" customHeight="1">
      <c r="A143" s="17">
        <v>142</v>
      </c>
      <c r="B143" s="17">
        <v>12445</v>
      </c>
      <c r="C143" s="17">
        <v>17291</v>
      </c>
      <c r="D143" s="17">
        <v>198115293</v>
      </c>
      <c r="E143" s="18" t="s">
        <v>253</v>
      </c>
      <c r="F143" s="19">
        <v>2</v>
      </c>
      <c r="G143" s="19">
        <v>6</v>
      </c>
      <c r="H143" s="19">
        <v>1958</v>
      </c>
      <c r="I143" s="18" t="s">
        <v>39</v>
      </c>
      <c r="J143" s="18" t="s">
        <v>254</v>
      </c>
    </row>
    <row r="144" spans="1:10" ht="15" customHeight="1">
      <c r="A144" s="17">
        <v>143</v>
      </c>
      <c r="B144" s="17">
        <v>12446</v>
      </c>
      <c r="C144" s="17">
        <v>33559</v>
      </c>
      <c r="D144" s="17">
        <v>198203948</v>
      </c>
      <c r="E144" s="18" t="s">
        <v>255</v>
      </c>
      <c r="F144" s="19">
        <v>15</v>
      </c>
      <c r="G144" s="19">
        <v>11</v>
      </c>
      <c r="H144" s="19">
        <v>1957</v>
      </c>
      <c r="I144" s="18" t="s">
        <v>59</v>
      </c>
      <c r="J144" s="18" t="s">
        <v>59</v>
      </c>
    </row>
    <row r="145" spans="1:10" ht="15" customHeight="1">
      <c r="A145" s="17">
        <v>144</v>
      </c>
      <c r="B145" s="17">
        <v>12453</v>
      </c>
      <c r="C145" s="17">
        <v>30023</v>
      </c>
      <c r="D145" s="17">
        <v>197906435</v>
      </c>
      <c r="E145" s="18" t="s">
        <v>256</v>
      </c>
      <c r="F145" s="19">
        <v>1</v>
      </c>
      <c r="G145" s="19">
        <v>9</v>
      </c>
      <c r="H145" s="19">
        <v>1957</v>
      </c>
      <c r="I145" s="18" t="s">
        <v>13</v>
      </c>
      <c r="J145" s="18" t="s">
        <v>13</v>
      </c>
    </row>
    <row r="146" spans="1:10" ht="15" customHeight="1">
      <c r="A146" s="17">
        <v>145</v>
      </c>
      <c r="B146" s="17">
        <v>12455</v>
      </c>
      <c r="C146" s="17">
        <v>17331</v>
      </c>
      <c r="D146" s="17">
        <v>197905470</v>
      </c>
      <c r="E146" s="18" t="s">
        <v>257</v>
      </c>
      <c r="F146" s="19">
        <v>13</v>
      </c>
      <c r="G146" s="19">
        <v>3</v>
      </c>
      <c r="H146" s="19">
        <v>1957</v>
      </c>
      <c r="I146" s="18" t="s">
        <v>13</v>
      </c>
      <c r="J146" s="18" t="s">
        <v>13</v>
      </c>
    </row>
    <row r="147" spans="1:10" ht="15" customHeight="1">
      <c r="A147" s="17">
        <v>146</v>
      </c>
      <c r="B147" s="17">
        <v>12458</v>
      </c>
      <c r="C147" s="17">
        <v>30220</v>
      </c>
      <c r="D147" s="17">
        <v>198202503</v>
      </c>
      <c r="E147" s="18" t="s">
        <v>258</v>
      </c>
      <c r="F147" s="19">
        <v>12</v>
      </c>
      <c r="G147" s="19">
        <v>6</v>
      </c>
      <c r="H147" s="19">
        <v>1956</v>
      </c>
      <c r="I147" s="18" t="s">
        <v>59</v>
      </c>
      <c r="J147" s="18" t="s">
        <v>59</v>
      </c>
    </row>
    <row r="148" spans="1:10" ht="15" customHeight="1">
      <c r="A148" s="17">
        <v>147</v>
      </c>
      <c r="B148" s="17">
        <v>12460</v>
      </c>
      <c r="C148" s="17">
        <v>30237</v>
      </c>
      <c r="D148" s="17">
        <v>198201817</v>
      </c>
      <c r="E148" s="18" t="s">
        <v>259</v>
      </c>
      <c r="F148" s="19">
        <v>1</v>
      </c>
      <c r="G148" s="19">
        <v>6</v>
      </c>
      <c r="H148" s="19">
        <v>1956</v>
      </c>
      <c r="I148" s="18" t="s">
        <v>13</v>
      </c>
      <c r="J148" s="18" t="s">
        <v>13</v>
      </c>
    </row>
    <row r="149" spans="1:10" ht="15" customHeight="1">
      <c r="A149" s="17">
        <v>148</v>
      </c>
      <c r="B149" s="17">
        <v>12461</v>
      </c>
      <c r="C149" s="17">
        <v>30252</v>
      </c>
      <c r="D149" s="17">
        <v>197902800</v>
      </c>
      <c r="E149" s="18" t="s">
        <v>260</v>
      </c>
      <c r="F149" s="19">
        <v>1</v>
      </c>
      <c r="G149" s="19">
        <v>5</v>
      </c>
      <c r="H149" s="19">
        <v>1956</v>
      </c>
      <c r="I149" s="18" t="s">
        <v>13</v>
      </c>
      <c r="J149" s="18" t="s">
        <v>13</v>
      </c>
    </row>
    <row r="150" spans="1:10" ht="15" customHeight="1">
      <c r="A150" s="17">
        <v>149</v>
      </c>
      <c r="B150" s="17">
        <v>12463</v>
      </c>
      <c r="C150" s="17">
        <v>30171</v>
      </c>
      <c r="D150" s="17">
        <v>198010206</v>
      </c>
      <c r="E150" s="18" t="s">
        <v>261</v>
      </c>
      <c r="F150" s="19">
        <v>3</v>
      </c>
      <c r="G150" s="19">
        <v>6</v>
      </c>
      <c r="H150" s="19">
        <v>1957</v>
      </c>
      <c r="I150" s="18" t="s">
        <v>13</v>
      </c>
      <c r="J150" s="18" t="s">
        <v>13</v>
      </c>
    </row>
    <row r="151" spans="1:10" ht="15" customHeight="1">
      <c r="A151" s="17">
        <v>150</v>
      </c>
      <c r="B151" s="17">
        <v>12464</v>
      </c>
      <c r="C151" s="17">
        <v>33380</v>
      </c>
      <c r="D151" s="17">
        <v>198004361</v>
      </c>
      <c r="E151" s="18" t="s">
        <v>262</v>
      </c>
      <c r="F151" s="19">
        <v>1</v>
      </c>
      <c r="G151" s="19">
        <v>1</v>
      </c>
      <c r="H151" s="19">
        <v>1958</v>
      </c>
      <c r="I151" s="18" t="s">
        <v>7</v>
      </c>
      <c r="J151" s="18" t="s">
        <v>7</v>
      </c>
    </row>
    <row r="152" spans="1:10" ht="15" customHeight="1">
      <c r="A152" s="17">
        <v>151</v>
      </c>
      <c r="B152" s="17">
        <v>12470</v>
      </c>
      <c r="C152" s="17">
        <v>30194</v>
      </c>
      <c r="D152" s="17">
        <v>198007850</v>
      </c>
      <c r="E152" s="18" t="s">
        <v>263</v>
      </c>
      <c r="F152" s="19">
        <v>21</v>
      </c>
      <c r="G152" s="19">
        <v>5</v>
      </c>
      <c r="H152" s="19">
        <v>1957</v>
      </c>
      <c r="I152" s="18" t="s">
        <v>51</v>
      </c>
      <c r="J152" s="18" t="s">
        <v>51</v>
      </c>
    </row>
    <row r="153" spans="1:10" ht="15" customHeight="1">
      <c r="A153" s="17">
        <v>152</v>
      </c>
      <c r="B153" s="17">
        <v>12471</v>
      </c>
      <c r="C153" s="17">
        <v>30197</v>
      </c>
      <c r="D153" s="17">
        <v>197904017</v>
      </c>
      <c r="E153" s="18" t="s">
        <v>264</v>
      </c>
      <c r="F153" s="19">
        <v>1</v>
      </c>
      <c r="G153" s="19">
        <v>12</v>
      </c>
      <c r="H153" s="19">
        <v>1957</v>
      </c>
      <c r="I153" s="18" t="s">
        <v>173</v>
      </c>
      <c r="J153" s="18" t="s">
        <v>173</v>
      </c>
    </row>
    <row r="154" spans="1:10" ht="15" customHeight="1">
      <c r="A154" s="17">
        <v>153</v>
      </c>
      <c r="B154" s="17">
        <v>12474</v>
      </c>
      <c r="C154" s="17">
        <v>30215</v>
      </c>
      <c r="D154" s="17">
        <v>198109494</v>
      </c>
      <c r="E154" s="18" t="s">
        <v>265</v>
      </c>
      <c r="F154" s="19">
        <v>12</v>
      </c>
      <c r="G154" s="19">
        <v>6</v>
      </c>
      <c r="H154" s="19">
        <v>1959</v>
      </c>
      <c r="I154" s="18" t="s">
        <v>266</v>
      </c>
      <c r="J154" s="18" t="s">
        <v>266</v>
      </c>
    </row>
    <row r="155" spans="1:10" ht="15" customHeight="1">
      <c r="A155" s="17">
        <v>154</v>
      </c>
      <c r="B155" s="17">
        <v>12477</v>
      </c>
      <c r="C155" s="17">
        <v>30223</v>
      </c>
      <c r="D155" s="17">
        <v>197908313</v>
      </c>
      <c r="E155" s="18" t="s">
        <v>267</v>
      </c>
      <c r="F155" s="19">
        <v>10</v>
      </c>
      <c r="G155" s="19">
        <v>5</v>
      </c>
      <c r="H155" s="19">
        <v>1958</v>
      </c>
      <c r="I155" s="18" t="s">
        <v>13</v>
      </c>
      <c r="J155" s="18" t="s">
        <v>13</v>
      </c>
    </row>
    <row r="156" spans="1:10" ht="15" customHeight="1">
      <c r="A156" s="17">
        <v>155</v>
      </c>
      <c r="B156" s="17">
        <v>12478</v>
      </c>
      <c r="C156" s="17">
        <v>30226</v>
      </c>
      <c r="D156" s="17">
        <v>197908170</v>
      </c>
      <c r="E156" s="18" t="s">
        <v>268</v>
      </c>
      <c r="F156" s="19">
        <v>8</v>
      </c>
      <c r="G156" s="19">
        <v>8</v>
      </c>
      <c r="H156" s="19">
        <v>1956</v>
      </c>
      <c r="I156" s="18" t="s">
        <v>13</v>
      </c>
      <c r="J156" s="18" t="s">
        <v>13</v>
      </c>
    </row>
    <row r="157" spans="1:10" ht="15" customHeight="1">
      <c r="A157" s="17">
        <v>156</v>
      </c>
      <c r="B157" s="17">
        <v>12483</v>
      </c>
      <c r="C157" s="17">
        <v>30255</v>
      </c>
      <c r="D157" s="17">
        <v>198003510</v>
      </c>
      <c r="E157" s="18" t="s">
        <v>269</v>
      </c>
      <c r="F157" s="19">
        <v>3</v>
      </c>
      <c r="G157" s="19">
        <v>4</v>
      </c>
      <c r="H157" s="19">
        <v>1957</v>
      </c>
      <c r="I157" s="18" t="s">
        <v>148</v>
      </c>
      <c r="J157" s="18" t="s">
        <v>148</v>
      </c>
    </row>
    <row r="158" spans="1:10" ht="15" customHeight="1">
      <c r="A158" s="17">
        <v>157</v>
      </c>
      <c r="B158" s="17">
        <v>12487</v>
      </c>
      <c r="C158" s="17">
        <v>30270</v>
      </c>
      <c r="D158" s="17">
        <v>198008325</v>
      </c>
      <c r="E158" s="18" t="s">
        <v>270</v>
      </c>
      <c r="F158" s="19">
        <v>1</v>
      </c>
      <c r="G158" s="19">
        <v>6</v>
      </c>
      <c r="H158" s="19">
        <v>1957</v>
      </c>
      <c r="I158" s="18" t="s">
        <v>13</v>
      </c>
      <c r="J158" s="18" t="s">
        <v>13</v>
      </c>
    </row>
    <row r="159" spans="1:10" ht="15" customHeight="1">
      <c r="A159" s="17">
        <v>158</v>
      </c>
      <c r="B159" s="17">
        <v>12488</v>
      </c>
      <c r="C159" s="17">
        <v>30271</v>
      </c>
      <c r="D159" s="17">
        <v>198116971</v>
      </c>
      <c r="E159" s="18" t="s">
        <v>271</v>
      </c>
      <c r="F159" s="19">
        <v>20</v>
      </c>
      <c r="G159" s="19">
        <v>8</v>
      </c>
      <c r="H159" s="19">
        <v>1958</v>
      </c>
      <c r="I159" s="18" t="s">
        <v>51</v>
      </c>
      <c r="J159" s="18" t="s">
        <v>30</v>
      </c>
    </row>
    <row r="160" spans="1:10" ht="15" customHeight="1">
      <c r="A160" s="17">
        <v>159</v>
      </c>
      <c r="B160" s="17">
        <v>12490</v>
      </c>
      <c r="C160" s="17">
        <v>30273</v>
      </c>
      <c r="D160" s="17">
        <v>198007777</v>
      </c>
      <c r="E160" s="18" t="s">
        <v>272</v>
      </c>
      <c r="F160" s="19">
        <v>12</v>
      </c>
      <c r="G160" s="19">
        <v>5</v>
      </c>
      <c r="H160" s="19">
        <v>1957</v>
      </c>
      <c r="I160" s="18" t="s">
        <v>243</v>
      </c>
      <c r="J160" s="18" t="s">
        <v>243</v>
      </c>
    </row>
    <row r="161" spans="1:10" ht="15" customHeight="1">
      <c r="A161" s="17">
        <v>160</v>
      </c>
      <c r="B161" s="17">
        <v>12493</v>
      </c>
      <c r="C161" s="23">
        <v>30294</v>
      </c>
      <c r="D161" s="17">
        <v>198007975</v>
      </c>
      <c r="E161" s="18" t="s">
        <v>273</v>
      </c>
      <c r="F161" s="19">
        <v>4</v>
      </c>
      <c r="G161" s="19">
        <v>9</v>
      </c>
      <c r="H161" s="19">
        <v>1958</v>
      </c>
      <c r="I161" s="18" t="s">
        <v>266</v>
      </c>
      <c r="J161" s="18" t="s">
        <v>266</v>
      </c>
    </row>
    <row r="162" spans="1:10" ht="15" customHeight="1">
      <c r="A162" s="17">
        <v>161</v>
      </c>
      <c r="B162" s="17">
        <v>12494</v>
      </c>
      <c r="C162" s="17">
        <v>30298</v>
      </c>
      <c r="D162" s="17">
        <v>197805054</v>
      </c>
      <c r="E162" s="18" t="s">
        <v>274</v>
      </c>
      <c r="F162" s="19">
        <v>8</v>
      </c>
      <c r="G162" s="19">
        <v>11</v>
      </c>
      <c r="H162" s="19">
        <v>1958</v>
      </c>
      <c r="I162" s="18" t="s">
        <v>51</v>
      </c>
      <c r="J162" s="18" t="s">
        <v>51</v>
      </c>
    </row>
    <row r="163" spans="1:10" ht="15" customHeight="1">
      <c r="A163" s="17">
        <v>162</v>
      </c>
      <c r="B163" s="17">
        <v>12495</v>
      </c>
      <c r="C163" s="17">
        <v>30307</v>
      </c>
      <c r="D163" s="17">
        <v>197807629</v>
      </c>
      <c r="E163" s="18" t="s">
        <v>275</v>
      </c>
      <c r="F163" s="19">
        <v>22</v>
      </c>
      <c r="G163" s="19">
        <v>7</v>
      </c>
      <c r="H163" s="19">
        <v>1956</v>
      </c>
      <c r="I163" s="18" t="s">
        <v>13</v>
      </c>
      <c r="J163" s="18" t="s">
        <v>13</v>
      </c>
    </row>
    <row r="164" spans="1:10" ht="15" customHeight="1">
      <c r="A164" s="17">
        <v>163</v>
      </c>
      <c r="B164" s="17">
        <v>12496</v>
      </c>
      <c r="C164" s="17">
        <v>30309</v>
      </c>
      <c r="D164" s="17">
        <v>198007926</v>
      </c>
      <c r="E164" s="18" t="s">
        <v>276</v>
      </c>
      <c r="F164" s="19">
        <v>10</v>
      </c>
      <c r="G164" s="19">
        <v>5</v>
      </c>
      <c r="H164" s="19">
        <v>1956</v>
      </c>
      <c r="I164" s="18" t="s">
        <v>266</v>
      </c>
      <c r="J164" s="18" t="s">
        <v>266</v>
      </c>
    </row>
    <row r="165" spans="1:10" ht="15" customHeight="1">
      <c r="A165" s="17">
        <v>164</v>
      </c>
      <c r="B165" s="17">
        <v>12497</v>
      </c>
      <c r="C165" s="17">
        <v>30312</v>
      </c>
      <c r="D165" s="17">
        <v>198202199</v>
      </c>
      <c r="E165" s="18" t="s">
        <v>277</v>
      </c>
      <c r="F165" s="19">
        <v>1</v>
      </c>
      <c r="G165" s="19">
        <v>6</v>
      </c>
      <c r="H165" s="19">
        <v>1957</v>
      </c>
      <c r="I165" s="18" t="s">
        <v>59</v>
      </c>
      <c r="J165" s="18" t="s">
        <v>59</v>
      </c>
    </row>
    <row r="166" spans="1:10" ht="15" customHeight="1">
      <c r="A166" s="17">
        <v>165</v>
      </c>
      <c r="B166" s="17">
        <v>12498</v>
      </c>
      <c r="C166" s="17">
        <v>30313</v>
      </c>
      <c r="D166" s="17">
        <v>198010929</v>
      </c>
      <c r="E166" s="18" t="s">
        <v>278</v>
      </c>
      <c r="F166" s="19">
        <v>27</v>
      </c>
      <c r="G166" s="19">
        <v>9</v>
      </c>
      <c r="H166" s="19">
        <v>1957</v>
      </c>
      <c r="I166" s="18" t="s">
        <v>39</v>
      </c>
      <c r="J166" s="18" t="s">
        <v>39</v>
      </c>
    </row>
    <row r="167" spans="1:10" ht="15" customHeight="1">
      <c r="A167" s="17">
        <v>166</v>
      </c>
      <c r="B167" s="17">
        <v>12499</v>
      </c>
      <c r="C167" s="17">
        <v>30326</v>
      </c>
      <c r="D167" s="17">
        <v>198005702</v>
      </c>
      <c r="E167" s="18" t="s">
        <v>279</v>
      </c>
      <c r="F167" s="19">
        <v>25</v>
      </c>
      <c r="G167" s="19">
        <v>6</v>
      </c>
      <c r="H167" s="19">
        <v>1958</v>
      </c>
      <c r="I167" s="18" t="s">
        <v>10</v>
      </c>
      <c r="J167" s="18" t="s">
        <v>10</v>
      </c>
    </row>
    <row r="168" spans="1:10" ht="15" customHeight="1">
      <c r="A168" s="17">
        <v>167</v>
      </c>
      <c r="B168" s="17">
        <v>12501</v>
      </c>
      <c r="C168" s="17">
        <v>30329</v>
      </c>
      <c r="D168" s="17">
        <v>197908613</v>
      </c>
      <c r="E168" s="18" t="s">
        <v>280</v>
      </c>
      <c r="F168" s="19">
        <v>20</v>
      </c>
      <c r="G168" s="19">
        <v>6</v>
      </c>
      <c r="H168" s="19">
        <v>1959</v>
      </c>
      <c r="I168" s="18" t="s">
        <v>13</v>
      </c>
      <c r="J168" s="18" t="s">
        <v>111</v>
      </c>
    </row>
    <row r="169" spans="1:10" ht="15" customHeight="1">
      <c r="A169" s="17">
        <v>168</v>
      </c>
      <c r="B169" s="17">
        <v>11830</v>
      </c>
      <c r="C169" s="17">
        <v>13731</v>
      </c>
      <c r="D169" s="17">
        <v>198003884</v>
      </c>
      <c r="E169" s="18" t="s">
        <v>281</v>
      </c>
      <c r="F169" s="21" t="s">
        <v>344</v>
      </c>
      <c r="G169" s="19">
        <v>6</v>
      </c>
      <c r="H169" s="19">
        <v>1956</v>
      </c>
      <c r="I169" s="18" t="s">
        <v>27</v>
      </c>
      <c r="J169" s="18" t="s">
        <v>27</v>
      </c>
    </row>
    <row r="170" spans="1:10" ht="15" customHeight="1">
      <c r="A170" s="17">
        <v>169</v>
      </c>
      <c r="B170" s="17">
        <v>11864</v>
      </c>
      <c r="C170" s="17">
        <v>30683</v>
      </c>
      <c r="D170" s="17">
        <v>198001766</v>
      </c>
      <c r="E170" s="18" t="s">
        <v>282</v>
      </c>
      <c r="F170" s="19">
        <v>19</v>
      </c>
      <c r="G170" s="19">
        <v>3</v>
      </c>
      <c r="H170" s="19">
        <v>1960</v>
      </c>
      <c r="I170" s="18" t="s">
        <v>283</v>
      </c>
      <c r="J170" s="18" t="s">
        <v>283</v>
      </c>
    </row>
    <row r="171" spans="1:10" ht="15" customHeight="1">
      <c r="A171" s="17">
        <v>170</v>
      </c>
      <c r="B171" s="17">
        <v>11877</v>
      </c>
      <c r="C171" s="17">
        <v>19127</v>
      </c>
      <c r="D171" s="17">
        <v>198502434</v>
      </c>
      <c r="E171" s="18" t="s">
        <v>284</v>
      </c>
      <c r="F171" s="19">
        <v>11</v>
      </c>
      <c r="G171" s="19">
        <v>3</v>
      </c>
      <c r="H171" s="19">
        <v>1958</v>
      </c>
      <c r="I171" s="18" t="s">
        <v>192</v>
      </c>
      <c r="J171" s="18" t="s">
        <v>192</v>
      </c>
    </row>
    <row r="172" spans="1:10" ht="15" customHeight="1">
      <c r="A172" s="17">
        <v>171</v>
      </c>
      <c r="B172" s="17">
        <v>11886</v>
      </c>
      <c r="C172" s="17">
        <v>17090</v>
      </c>
      <c r="D172" s="17">
        <v>198409916</v>
      </c>
      <c r="E172" s="18" t="s">
        <v>285</v>
      </c>
      <c r="F172" s="19">
        <v>3</v>
      </c>
      <c r="G172" s="19">
        <v>1</v>
      </c>
      <c r="H172" s="19">
        <v>1957</v>
      </c>
      <c r="I172" s="18" t="s">
        <v>177</v>
      </c>
      <c r="J172" s="18" t="s">
        <v>177</v>
      </c>
    </row>
    <row r="173" spans="1:10" ht="15" customHeight="1">
      <c r="A173" s="17">
        <v>172</v>
      </c>
      <c r="B173" s="17">
        <v>12207</v>
      </c>
      <c r="C173" s="17">
        <v>19114</v>
      </c>
      <c r="D173" s="17">
        <v>198008447</v>
      </c>
      <c r="E173" s="18" t="s">
        <v>286</v>
      </c>
      <c r="F173" s="19">
        <v>13</v>
      </c>
      <c r="G173" s="19">
        <v>3</v>
      </c>
      <c r="H173" s="19">
        <v>1958</v>
      </c>
      <c r="I173" s="18" t="s">
        <v>59</v>
      </c>
      <c r="J173" s="18" t="s">
        <v>59</v>
      </c>
    </row>
    <row r="174" spans="1:10" ht="15" customHeight="1">
      <c r="A174" s="17">
        <v>173</v>
      </c>
      <c r="B174" s="17">
        <v>12204</v>
      </c>
      <c r="C174" s="17">
        <v>17091</v>
      </c>
      <c r="D174" s="17">
        <v>198503855</v>
      </c>
      <c r="E174" s="18" t="s">
        <v>287</v>
      </c>
      <c r="F174" s="19">
        <v>1</v>
      </c>
      <c r="G174" s="19">
        <v>3</v>
      </c>
      <c r="H174" s="19">
        <v>1960</v>
      </c>
      <c r="I174" s="18" t="s">
        <v>157</v>
      </c>
      <c r="J174" s="18" t="s">
        <v>157</v>
      </c>
    </row>
    <row r="175" spans="1:10" ht="15" customHeight="1">
      <c r="A175" s="17">
        <v>174</v>
      </c>
      <c r="B175" s="17">
        <v>12208</v>
      </c>
      <c r="C175" s="17">
        <v>19139</v>
      </c>
      <c r="D175" s="17">
        <v>198218158</v>
      </c>
      <c r="E175" s="18" t="s">
        <v>288</v>
      </c>
      <c r="F175" s="19">
        <v>6</v>
      </c>
      <c r="G175" s="19">
        <v>2</v>
      </c>
      <c r="H175" s="19">
        <v>1962</v>
      </c>
      <c r="I175" s="18" t="s">
        <v>289</v>
      </c>
      <c r="J175" s="18" t="s">
        <v>289</v>
      </c>
    </row>
    <row r="176" spans="1:10" ht="15" customHeight="1">
      <c r="A176" s="17">
        <v>175</v>
      </c>
      <c r="B176" s="17">
        <v>12209</v>
      </c>
      <c r="C176" s="17">
        <v>30072</v>
      </c>
      <c r="D176" s="17">
        <v>198506265</v>
      </c>
      <c r="E176" s="18" t="s">
        <v>290</v>
      </c>
      <c r="F176" s="19">
        <v>1</v>
      </c>
      <c r="G176" s="19">
        <v>7</v>
      </c>
      <c r="H176" s="19">
        <v>1958</v>
      </c>
      <c r="I176" s="18" t="s">
        <v>148</v>
      </c>
      <c r="J176" s="18" t="s">
        <v>148</v>
      </c>
    </row>
    <row r="177" spans="1:10" ht="15" customHeight="1">
      <c r="A177" s="17">
        <v>176</v>
      </c>
      <c r="B177" s="17">
        <v>12210</v>
      </c>
      <c r="C177" s="17">
        <v>19108</v>
      </c>
      <c r="D177" s="17">
        <v>197905605</v>
      </c>
      <c r="E177" s="18" t="s">
        <v>291</v>
      </c>
      <c r="F177" s="19">
        <v>6</v>
      </c>
      <c r="G177" s="19">
        <v>4</v>
      </c>
      <c r="H177" s="19">
        <v>1956</v>
      </c>
      <c r="I177" s="18" t="s">
        <v>64</v>
      </c>
      <c r="J177" s="18" t="s">
        <v>64</v>
      </c>
    </row>
    <row r="178" spans="1:10" ht="15" customHeight="1">
      <c r="A178" s="17">
        <v>177</v>
      </c>
      <c r="B178" s="17">
        <v>12211</v>
      </c>
      <c r="C178" s="17">
        <v>37739</v>
      </c>
      <c r="D178" s="17">
        <v>198602916</v>
      </c>
      <c r="E178" s="18" t="s">
        <v>292</v>
      </c>
      <c r="F178" s="19">
        <v>7</v>
      </c>
      <c r="G178" s="19">
        <v>10</v>
      </c>
      <c r="H178" s="19">
        <v>1958</v>
      </c>
      <c r="I178" s="18" t="s">
        <v>30</v>
      </c>
      <c r="J178" s="18" t="s">
        <v>30</v>
      </c>
    </row>
    <row r="179" spans="1:10" ht="15" customHeight="1">
      <c r="A179" s="17">
        <v>178</v>
      </c>
      <c r="B179" s="17">
        <v>12212</v>
      </c>
      <c r="C179" s="17">
        <v>37822</v>
      </c>
      <c r="D179" s="17">
        <v>197803051</v>
      </c>
      <c r="E179" s="18" t="s">
        <v>293</v>
      </c>
      <c r="F179" s="19">
        <v>5</v>
      </c>
      <c r="G179" s="19">
        <v>6</v>
      </c>
      <c r="H179" s="19">
        <v>1958</v>
      </c>
      <c r="I179" s="18" t="s">
        <v>234</v>
      </c>
      <c r="J179" s="18" t="s">
        <v>234</v>
      </c>
    </row>
    <row r="180" spans="1:10" ht="15" customHeight="1">
      <c r="A180" s="17">
        <v>179</v>
      </c>
      <c r="B180" s="17">
        <v>12213</v>
      </c>
      <c r="C180" s="17">
        <v>37713</v>
      </c>
      <c r="D180" s="17">
        <v>198218486</v>
      </c>
      <c r="E180" s="18" t="s">
        <v>294</v>
      </c>
      <c r="F180" s="19">
        <v>15</v>
      </c>
      <c r="G180" s="19">
        <v>6</v>
      </c>
      <c r="H180" s="19">
        <v>1957</v>
      </c>
      <c r="I180" s="18" t="s">
        <v>173</v>
      </c>
      <c r="J180" s="18" t="s">
        <v>173</v>
      </c>
    </row>
    <row r="181" spans="1:10" ht="15" customHeight="1">
      <c r="A181" s="17">
        <v>180</v>
      </c>
      <c r="B181" s="17">
        <v>12214</v>
      </c>
      <c r="C181" s="17">
        <v>37785</v>
      </c>
      <c r="D181" s="17">
        <v>199001800</v>
      </c>
      <c r="E181" s="18" t="s">
        <v>295</v>
      </c>
      <c r="F181" s="19">
        <v>30</v>
      </c>
      <c r="G181" s="19">
        <v>9</v>
      </c>
      <c r="H181" s="19">
        <v>1968</v>
      </c>
      <c r="I181" s="18" t="s">
        <v>173</v>
      </c>
      <c r="J181" s="18" t="s">
        <v>173</v>
      </c>
    </row>
    <row r="182" spans="1:10" ht="15" customHeight="1">
      <c r="A182" s="17">
        <v>181</v>
      </c>
      <c r="B182" s="17">
        <v>12215</v>
      </c>
      <c r="C182" s="17">
        <v>37662</v>
      </c>
      <c r="D182" s="17">
        <v>199409071</v>
      </c>
      <c r="E182" s="18" t="s">
        <v>296</v>
      </c>
      <c r="F182" s="19">
        <v>1</v>
      </c>
      <c r="G182" s="19">
        <v>12</v>
      </c>
      <c r="H182" s="19">
        <v>1967</v>
      </c>
      <c r="I182" s="18" t="s">
        <v>111</v>
      </c>
      <c r="J182" s="18" t="s">
        <v>111</v>
      </c>
    </row>
    <row r="183" spans="1:10" ht="15" customHeight="1">
      <c r="A183" s="17">
        <v>182</v>
      </c>
      <c r="B183" s="17">
        <v>12217</v>
      </c>
      <c r="C183" s="17">
        <v>37631</v>
      </c>
      <c r="D183" s="17">
        <v>199209621</v>
      </c>
      <c r="E183" s="18" t="s">
        <v>297</v>
      </c>
      <c r="F183" s="19">
        <v>8</v>
      </c>
      <c r="G183" s="19">
        <v>7</v>
      </c>
      <c r="H183" s="19">
        <v>1964</v>
      </c>
      <c r="I183" s="18" t="s">
        <v>192</v>
      </c>
      <c r="J183" s="18" t="s">
        <v>289</v>
      </c>
    </row>
    <row r="184" spans="1:10" ht="15" customHeight="1">
      <c r="A184" s="17">
        <v>183</v>
      </c>
      <c r="B184" s="17">
        <v>12219</v>
      </c>
      <c r="C184" s="17">
        <v>37824</v>
      </c>
      <c r="D184" s="17">
        <v>199305289</v>
      </c>
      <c r="E184" s="18" t="s">
        <v>298</v>
      </c>
      <c r="F184" s="19">
        <v>22</v>
      </c>
      <c r="G184" s="19">
        <v>3</v>
      </c>
      <c r="H184" s="19">
        <v>1967</v>
      </c>
      <c r="I184" s="18" t="s">
        <v>13</v>
      </c>
      <c r="J184" s="18" t="s">
        <v>299</v>
      </c>
    </row>
    <row r="185" spans="1:10" ht="15" customHeight="1">
      <c r="A185" s="17">
        <v>184</v>
      </c>
      <c r="B185" s="17">
        <v>12220</v>
      </c>
      <c r="C185" s="17">
        <v>37806</v>
      </c>
      <c r="D185" s="17">
        <v>199415775</v>
      </c>
      <c r="E185" s="18" t="s">
        <v>300</v>
      </c>
      <c r="F185" s="19">
        <v>4</v>
      </c>
      <c r="G185" s="19">
        <v>6</v>
      </c>
      <c r="H185" s="19">
        <v>1968</v>
      </c>
      <c r="I185" s="18" t="s">
        <v>151</v>
      </c>
      <c r="J185" s="18" t="s">
        <v>152</v>
      </c>
    </row>
    <row r="186" spans="1:10" ht="15" customHeight="1">
      <c r="A186" s="17">
        <v>185</v>
      </c>
      <c r="B186" s="23">
        <v>12221</v>
      </c>
      <c r="C186" s="17">
        <v>37630</v>
      </c>
      <c r="D186" s="17">
        <v>199405434</v>
      </c>
      <c r="E186" s="18" t="s">
        <v>301</v>
      </c>
      <c r="F186" s="19">
        <v>28</v>
      </c>
      <c r="G186" s="19">
        <v>8</v>
      </c>
      <c r="H186" s="19">
        <v>1967</v>
      </c>
      <c r="I186" s="18" t="s">
        <v>192</v>
      </c>
      <c r="J186" s="18" t="s">
        <v>157</v>
      </c>
    </row>
    <row r="187" spans="1:10" ht="15" customHeight="1">
      <c r="A187" s="17">
        <v>186</v>
      </c>
      <c r="B187" s="23">
        <v>12222</v>
      </c>
      <c r="C187" s="17">
        <v>38036</v>
      </c>
      <c r="D187" s="17">
        <v>109402195</v>
      </c>
      <c r="E187" s="18" t="s">
        <v>302</v>
      </c>
      <c r="F187" s="19">
        <v>30</v>
      </c>
      <c r="G187" s="19">
        <v>4</v>
      </c>
      <c r="H187" s="19">
        <v>1970</v>
      </c>
      <c r="I187" s="18" t="s">
        <v>215</v>
      </c>
      <c r="J187" s="18" t="s">
        <v>215</v>
      </c>
    </row>
    <row r="188" spans="1:10" ht="15" customHeight="1">
      <c r="A188" s="17">
        <v>187</v>
      </c>
      <c r="B188" s="17">
        <v>12223</v>
      </c>
      <c r="C188" s="17">
        <v>38035</v>
      </c>
      <c r="D188" s="17">
        <v>199405786</v>
      </c>
      <c r="E188" s="18" t="s">
        <v>303</v>
      </c>
      <c r="F188" s="19">
        <v>8</v>
      </c>
      <c r="G188" s="19">
        <v>12</v>
      </c>
      <c r="H188" s="19">
        <v>1966</v>
      </c>
      <c r="I188" s="18" t="s">
        <v>151</v>
      </c>
      <c r="J188" s="18" t="s">
        <v>152</v>
      </c>
    </row>
    <row r="189" spans="1:10" ht="15" customHeight="1">
      <c r="A189" s="17">
        <v>188</v>
      </c>
      <c r="B189" s="17">
        <v>12224</v>
      </c>
      <c r="C189" s="17">
        <v>37715</v>
      </c>
      <c r="D189" s="17">
        <v>199405169</v>
      </c>
      <c r="E189" s="18" t="s">
        <v>304</v>
      </c>
      <c r="F189" s="19">
        <v>18</v>
      </c>
      <c r="G189" s="19">
        <v>10</v>
      </c>
      <c r="H189" s="19">
        <v>1968</v>
      </c>
      <c r="I189" s="18" t="s">
        <v>215</v>
      </c>
      <c r="J189" s="18" t="s">
        <v>215</v>
      </c>
    </row>
    <row r="190" spans="1:10" ht="15" customHeight="1">
      <c r="A190" s="17">
        <v>189</v>
      </c>
      <c r="B190" s="17">
        <v>12225</v>
      </c>
      <c r="C190" s="17">
        <v>37896</v>
      </c>
      <c r="D190" s="17">
        <v>199401794</v>
      </c>
      <c r="E190" s="18" t="s">
        <v>345</v>
      </c>
      <c r="F190" s="19">
        <v>15</v>
      </c>
      <c r="G190" s="19">
        <v>7</v>
      </c>
      <c r="H190" s="19">
        <v>1969</v>
      </c>
      <c r="I190" s="18" t="s">
        <v>215</v>
      </c>
      <c r="J190" s="18" t="s">
        <v>215</v>
      </c>
    </row>
    <row r="191" spans="1:10" ht="15" customHeight="1">
      <c r="A191" s="17">
        <v>190</v>
      </c>
      <c r="B191" s="17">
        <v>12226</v>
      </c>
      <c r="C191" s="17">
        <v>37836</v>
      </c>
      <c r="D191" s="17">
        <v>199408360</v>
      </c>
      <c r="E191" s="18" t="s">
        <v>305</v>
      </c>
      <c r="F191" s="19">
        <v>16</v>
      </c>
      <c r="G191" s="19">
        <v>7</v>
      </c>
      <c r="H191" s="19">
        <v>1967</v>
      </c>
      <c r="I191" s="18" t="s">
        <v>59</v>
      </c>
      <c r="J191" s="18" t="s">
        <v>59</v>
      </c>
    </row>
    <row r="192" spans="1:10" ht="15" customHeight="1">
      <c r="A192" s="17">
        <v>191</v>
      </c>
      <c r="B192" s="17">
        <v>12227</v>
      </c>
      <c r="C192" s="17">
        <v>37748</v>
      </c>
      <c r="D192" s="17">
        <v>199506189</v>
      </c>
      <c r="E192" s="18" t="s">
        <v>306</v>
      </c>
      <c r="F192" s="19">
        <v>8</v>
      </c>
      <c r="G192" s="19">
        <v>10</v>
      </c>
      <c r="H192" s="19">
        <v>1969</v>
      </c>
      <c r="I192" s="18" t="s">
        <v>13</v>
      </c>
      <c r="J192" s="18" t="s">
        <v>13</v>
      </c>
    </row>
    <row r="193" spans="1:10" ht="15" customHeight="1">
      <c r="A193" s="17">
        <v>192</v>
      </c>
      <c r="B193" s="17">
        <v>12228</v>
      </c>
      <c r="C193" s="17">
        <v>37619</v>
      </c>
      <c r="D193" s="17">
        <v>198102399</v>
      </c>
      <c r="E193" s="18" t="s">
        <v>307</v>
      </c>
      <c r="F193" s="19">
        <v>5</v>
      </c>
      <c r="G193" s="19">
        <v>4</v>
      </c>
      <c r="H193" s="19">
        <v>1959</v>
      </c>
      <c r="I193" s="18" t="s">
        <v>283</v>
      </c>
      <c r="J193" s="18" t="s">
        <v>283</v>
      </c>
    </row>
    <row r="194" spans="1:10" ht="15" customHeight="1">
      <c r="A194" s="17">
        <v>193</v>
      </c>
      <c r="B194" s="17">
        <v>12229</v>
      </c>
      <c r="C194" s="17">
        <v>37899</v>
      </c>
      <c r="D194" s="17">
        <v>199604190</v>
      </c>
      <c r="E194" s="18" t="s">
        <v>308</v>
      </c>
      <c r="F194" s="19">
        <v>21</v>
      </c>
      <c r="G194" s="19">
        <v>12</v>
      </c>
      <c r="H194" s="19">
        <v>1970</v>
      </c>
      <c r="I194" s="18" t="s">
        <v>177</v>
      </c>
      <c r="J194" s="18" t="s">
        <v>177</v>
      </c>
    </row>
    <row r="195" spans="1:10" ht="15" customHeight="1">
      <c r="A195" s="17">
        <v>194</v>
      </c>
      <c r="B195" s="17">
        <v>12230</v>
      </c>
      <c r="C195" s="17">
        <v>37768</v>
      </c>
      <c r="D195" s="17">
        <v>198506386</v>
      </c>
      <c r="E195" s="18" t="s">
        <v>309</v>
      </c>
      <c r="F195" s="19">
        <v>1</v>
      </c>
      <c r="G195" s="19">
        <v>7</v>
      </c>
      <c r="H195" s="19">
        <v>1960</v>
      </c>
      <c r="I195" s="18" t="s">
        <v>13</v>
      </c>
      <c r="J195" s="18" t="s">
        <v>111</v>
      </c>
    </row>
    <row r="196" spans="1:10" ht="15" customHeight="1">
      <c r="A196" s="17">
        <v>195</v>
      </c>
      <c r="B196" s="17">
        <v>12232</v>
      </c>
      <c r="C196" s="17">
        <v>37771</v>
      </c>
      <c r="D196" s="17">
        <v>198604571</v>
      </c>
      <c r="E196" s="18" t="s">
        <v>310</v>
      </c>
      <c r="F196" s="19">
        <v>6</v>
      </c>
      <c r="G196" s="19">
        <v>3</v>
      </c>
      <c r="H196" s="19">
        <v>1963</v>
      </c>
      <c r="I196" s="18" t="s">
        <v>13</v>
      </c>
      <c r="J196" s="18" t="s">
        <v>111</v>
      </c>
    </row>
    <row r="197" spans="1:10" ht="15" customHeight="1">
      <c r="A197" s="17">
        <v>196</v>
      </c>
      <c r="B197" s="17">
        <v>12233</v>
      </c>
      <c r="C197" s="17">
        <v>37759</v>
      </c>
      <c r="D197" s="17">
        <v>199703615</v>
      </c>
      <c r="E197" s="18" t="s">
        <v>311</v>
      </c>
      <c r="F197" s="19">
        <v>2</v>
      </c>
      <c r="G197" s="19">
        <v>6</v>
      </c>
      <c r="H197" s="19">
        <v>1972</v>
      </c>
      <c r="I197" s="18" t="s">
        <v>184</v>
      </c>
      <c r="J197" s="18" t="s">
        <v>184</v>
      </c>
    </row>
    <row r="198" spans="1:10" ht="15" customHeight="1">
      <c r="A198" s="17">
        <v>197</v>
      </c>
      <c r="B198" s="17">
        <v>12234</v>
      </c>
      <c r="C198" s="17">
        <v>37779</v>
      </c>
      <c r="D198" s="17">
        <v>198404532</v>
      </c>
      <c r="E198" s="18" t="s">
        <v>312</v>
      </c>
      <c r="F198" s="21">
        <v>20</v>
      </c>
      <c r="G198" s="19">
        <v>10</v>
      </c>
      <c r="H198" s="19">
        <v>1963</v>
      </c>
      <c r="I198" s="18" t="s">
        <v>111</v>
      </c>
      <c r="J198" s="18" t="s">
        <v>111</v>
      </c>
    </row>
    <row r="199" spans="1:10" ht="15" customHeight="1">
      <c r="A199" s="17">
        <v>198</v>
      </c>
      <c r="B199" s="17">
        <v>12235</v>
      </c>
      <c r="C199" s="17">
        <v>37781</v>
      </c>
      <c r="D199" s="17">
        <v>199702957</v>
      </c>
      <c r="E199" s="18" t="s">
        <v>313</v>
      </c>
      <c r="F199" s="19">
        <v>13</v>
      </c>
      <c r="G199" s="19">
        <v>7</v>
      </c>
      <c r="H199" s="19">
        <v>1967</v>
      </c>
      <c r="I199" s="18" t="s">
        <v>111</v>
      </c>
      <c r="J199" s="18" t="s">
        <v>111</v>
      </c>
    </row>
    <row r="200" spans="1:10" ht="15" customHeight="1">
      <c r="A200" s="17">
        <v>199</v>
      </c>
      <c r="B200" s="17">
        <v>12236</v>
      </c>
      <c r="C200" s="17">
        <v>37834</v>
      </c>
      <c r="D200" s="17">
        <v>199702664</v>
      </c>
      <c r="E200" s="18" t="s">
        <v>314</v>
      </c>
      <c r="F200" s="19">
        <v>1</v>
      </c>
      <c r="G200" s="19">
        <v>7</v>
      </c>
      <c r="H200" s="19">
        <v>1976</v>
      </c>
      <c r="I200" s="18" t="s">
        <v>59</v>
      </c>
      <c r="J200" s="18" t="s">
        <v>59</v>
      </c>
    </row>
    <row r="201" spans="1:10" ht="15" customHeight="1">
      <c r="A201" s="17">
        <v>200</v>
      </c>
      <c r="B201" s="17">
        <v>12237</v>
      </c>
      <c r="C201" s="17">
        <v>37772</v>
      </c>
      <c r="D201" s="17">
        <v>199003609</v>
      </c>
      <c r="E201" s="18" t="s">
        <v>315</v>
      </c>
      <c r="F201" s="19">
        <v>18</v>
      </c>
      <c r="G201" s="19">
        <v>7</v>
      </c>
      <c r="H201" s="19">
        <v>1968</v>
      </c>
      <c r="I201" s="18" t="s">
        <v>199</v>
      </c>
      <c r="J201" s="18" t="s">
        <v>199</v>
      </c>
    </row>
    <row r="202" spans="1:10" ht="15" customHeight="1">
      <c r="A202" s="17">
        <v>201</v>
      </c>
      <c r="B202" s="17">
        <v>12238</v>
      </c>
      <c r="C202" s="17">
        <v>37832</v>
      </c>
      <c r="D202" s="17">
        <v>199702777</v>
      </c>
      <c r="E202" s="18" t="s">
        <v>316</v>
      </c>
      <c r="F202" s="19">
        <v>18</v>
      </c>
      <c r="G202" s="19">
        <v>5</v>
      </c>
      <c r="H202" s="19">
        <v>1974</v>
      </c>
      <c r="I202" s="18" t="s">
        <v>59</v>
      </c>
      <c r="J202" s="18" t="s">
        <v>59</v>
      </c>
    </row>
    <row r="203" spans="1:10" ht="15" customHeight="1">
      <c r="A203" s="17">
        <v>202</v>
      </c>
      <c r="B203" s="17">
        <v>12239</v>
      </c>
      <c r="C203" s="17">
        <v>37774</v>
      </c>
      <c r="D203" s="17">
        <v>199703586</v>
      </c>
      <c r="E203" s="18" t="s">
        <v>317</v>
      </c>
      <c r="F203" s="19">
        <v>1</v>
      </c>
      <c r="G203" s="19">
        <v>6</v>
      </c>
      <c r="H203" s="19">
        <v>1972</v>
      </c>
      <c r="I203" s="18" t="s">
        <v>184</v>
      </c>
      <c r="J203" s="18" t="s">
        <v>184</v>
      </c>
    </row>
    <row r="204" spans="1:10" ht="15" customHeight="1">
      <c r="A204" s="17">
        <v>203</v>
      </c>
      <c r="B204" s="17">
        <v>12240</v>
      </c>
      <c r="C204" s="17">
        <v>37820</v>
      </c>
      <c r="D204" s="17">
        <v>199703805</v>
      </c>
      <c r="E204" s="18" t="s">
        <v>319</v>
      </c>
      <c r="F204" s="19">
        <v>1</v>
      </c>
      <c r="G204" s="21">
        <v>6</v>
      </c>
      <c r="H204" s="19">
        <v>1968</v>
      </c>
      <c r="I204" s="18" t="s">
        <v>184</v>
      </c>
      <c r="J204" s="18" t="s">
        <v>318</v>
      </c>
    </row>
    <row r="205" spans="1:10" ht="15" customHeight="1">
      <c r="A205" s="17">
        <v>204</v>
      </c>
      <c r="B205" s="17">
        <v>12511</v>
      </c>
      <c r="C205" s="17">
        <v>101464</v>
      </c>
      <c r="D205" s="17">
        <v>198206599</v>
      </c>
      <c r="E205" s="18" t="s">
        <v>320</v>
      </c>
      <c r="F205" s="19">
        <v>13</v>
      </c>
      <c r="G205" s="19">
        <v>8</v>
      </c>
      <c r="H205" s="19">
        <v>1957</v>
      </c>
      <c r="I205" s="18" t="s">
        <v>51</v>
      </c>
      <c r="J205" s="18" t="s">
        <v>51</v>
      </c>
    </row>
    <row r="206" spans="1:10" ht="15" customHeight="1">
      <c r="A206" s="17">
        <v>205</v>
      </c>
      <c r="B206" s="17">
        <v>12512</v>
      </c>
      <c r="C206" s="17">
        <v>101471</v>
      </c>
      <c r="D206" s="17">
        <v>198218137</v>
      </c>
      <c r="E206" s="18" t="s">
        <v>321</v>
      </c>
      <c r="F206" s="19">
        <v>6</v>
      </c>
      <c r="G206" s="19">
        <v>12</v>
      </c>
      <c r="H206" s="19">
        <v>1956</v>
      </c>
      <c r="I206" s="18" t="s">
        <v>148</v>
      </c>
      <c r="J206" s="18" t="s">
        <v>148</v>
      </c>
    </row>
    <row r="207" spans="1:10" ht="15" customHeight="1">
      <c r="A207" s="17">
        <v>206</v>
      </c>
      <c r="B207" s="17">
        <v>12515</v>
      </c>
      <c r="C207" s="17">
        <v>101494</v>
      </c>
      <c r="D207" s="17">
        <v>198403147</v>
      </c>
      <c r="E207" s="18" t="s">
        <v>322</v>
      </c>
      <c r="F207" s="19">
        <v>3</v>
      </c>
      <c r="G207" s="19">
        <v>1</v>
      </c>
      <c r="H207" s="19">
        <v>1959</v>
      </c>
      <c r="I207" s="18" t="s">
        <v>323</v>
      </c>
      <c r="J207" s="18" t="s">
        <v>323</v>
      </c>
    </row>
    <row r="208" spans="1:10" ht="15" customHeight="1">
      <c r="A208" s="17">
        <v>207</v>
      </c>
      <c r="B208" s="17">
        <v>12516</v>
      </c>
      <c r="C208" s="17">
        <v>101498</v>
      </c>
      <c r="D208" s="17">
        <v>198307994</v>
      </c>
      <c r="E208" s="18" t="s">
        <v>324</v>
      </c>
      <c r="F208" s="19">
        <v>5</v>
      </c>
      <c r="G208" s="19">
        <v>6</v>
      </c>
      <c r="H208" s="19">
        <v>1959</v>
      </c>
      <c r="I208" s="18" t="s">
        <v>16</v>
      </c>
      <c r="J208" s="18" t="s">
        <v>16</v>
      </c>
    </row>
    <row r="209" spans="1:10" ht="15" customHeight="1">
      <c r="A209" s="17">
        <v>208</v>
      </c>
      <c r="B209" s="17">
        <v>12518</v>
      </c>
      <c r="C209" s="17">
        <v>101502</v>
      </c>
      <c r="D209" s="17">
        <v>198505522</v>
      </c>
      <c r="E209" s="18" t="s">
        <v>325</v>
      </c>
      <c r="F209" s="19">
        <v>22</v>
      </c>
      <c r="G209" s="19">
        <v>2</v>
      </c>
      <c r="H209" s="19">
        <v>1960</v>
      </c>
      <c r="I209" s="18" t="s">
        <v>289</v>
      </c>
      <c r="J209" s="18" t="s">
        <v>289</v>
      </c>
    </row>
    <row r="210" spans="1:10" ht="15" customHeight="1">
      <c r="A210" s="17">
        <v>209</v>
      </c>
      <c r="B210" s="17">
        <v>12521</v>
      </c>
      <c r="C210" s="17">
        <v>101510</v>
      </c>
      <c r="D210" s="17">
        <v>198501397</v>
      </c>
      <c r="E210" s="18" t="s">
        <v>326</v>
      </c>
      <c r="F210" s="19">
        <v>16</v>
      </c>
      <c r="G210" s="19">
        <v>1</v>
      </c>
      <c r="H210" s="19">
        <v>1958</v>
      </c>
      <c r="I210" s="18" t="s">
        <v>123</v>
      </c>
      <c r="J210" s="18" t="s">
        <v>123</v>
      </c>
    </row>
    <row r="211" spans="1:10" ht="15" customHeight="1">
      <c r="A211" s="17">
        <v>210</v>
      </c>
      <c r="B211" s="17">
        <v>12522</v>
      </c>
      <c r="C211" s="17">
        <v>101512</v>
      </c>
      <c r="D211" s="17">
        <v>197600256</v>
      </c>
      <c r="E211" s="18" t="s">
        <v>327</v>
      </c>
      <c r="F211" s="19">
        <v>12</v>
      </c>
      <c r="G211" s="19">
        <v>3</v>
      </c>
      <c r="H211" s="19">
        <v>1956</v>
      </c>
      <c r="I211" s="18" t="s">
        <v>194</v>
      </c>
      <c r="J211" s="18" t="s">
        <v>194</v>
      </c>
    </row>
    <row r="212" spans="1:10" ht="15" customHeight="1">
      <c r="A212" s="17">
        <v>211</v>
      </c>
      <c r="B212" s="17">
        <v>12476</v>
      </c>
      <c r="C212" s="17">
        <v>30217</v>
      </c>
      <c r="D212" s="17">
        <v>198008333</v>
      </c>
      <c r="E212" s="18" t="s">
        <v>328</v>
      </c>
      <c r="F212" s="19">
        <v>15</v>
      </c>
      <c r="G212" s="19">
        <v>12</v>
      </c>
      <c r="H212" s="19">
        <v>1958</v>
      </c>
      <c r="I212" s="18" t="s">
        <v>51</v>
      </c>
      <c r="J212" s="18" t="s">
        <v>51</v>
      </c>
    </row>
    <row r="213" spans="1:10" ht="15" customHeight="1">
      <c r="A213" s="17">
        <v>212</v>
      </c>
      <c r="B213" s="17">
        <v>12472</v>
      </c>
      <c r="C213" s="17">
        <v>30203</v>
      </c>
      <c r="D213" s="17">
        <v>198007281</v>
      </c>
      <c r="E213" s="18" t="s">
        <v>329</v>
      </c>
      <c r="F213" s="19">
        <v>1</v>
      </c>
      <c r="G213" s="19">
        <v>1</v>
      </c>
      <c r="H213" s="19">
        <v>1957</v>
      </c>
      <c r="I213" s="18" t="s">
        <v>157</v>
      </c>
      <c r="J213" s="18" t="s">
        <v>157</v>
      </c>
    </row>
    <row r="214" spans="1:10" ht="15" customHeight="1">
      <c r="A214" s="17">
        <v>213</v>
      </c>
      <c r="B214" s="17">
        <v>12500</v>
      </c>
      <c r="C214" s="17">
        <v>30327</v>
      </c>
      <c r="D214" s="17">
        <v>198207058</v>
      </c>
      <c r="E214" s="18" t="s">
        <v>330</v>
      </c>
      <c r="F214" s="21">
        <v>31</v>
      </c>
      <c r="G214" s="19">
        <v>7</v>
      </c>
      <c r="H214" s="19">
        <v>1958</v>
      </c>
      <c r="I214" s="18" t="s">
        <v>59</v>
      </c>
      <c r="J214" s="18" t="s">
        <v>59</v>
      </c>
    </row>
    <row r="215" spans="2:4" ht="12.75">
      <c r="B215" s="4"/>
      <c r="C215" s="4"/>
      <c r="D215" s="5"/>
    </row>
    <row r="216" spans="2:4" ht="12.75">
      <c r="B216" s="4"/>
      <c r="C216" s="4"/>
      <c r="D216" s="5"/>
    </row>
  </sheetData>
  <sheetProtection password="C784" sheet="1" autoFilter="0" pivotTables="0"/>
  <autoFilter ref="A1:J214"/>
  <printOptions/>
  <pageMargins left="1.25" right="1.25" top="1" bottom="0.7458333333333333" header="0.25" footer="0.2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41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18.8515625" style="0" bestFit="1" customWidth="1"/>
    <col min="2" max="2" width="5.00390625" style="0" customWidth="1"/>
    <col min="3" max="3" width="5.00390625" style="0" bestFit="1" customWidth="1"/>
  </cols>
  <sheetData>
    <row r="3" spans="1:2" ht="12.75">
      <c r="A3" s="8" t="s">
        <v>342</v>
      </c>
      <c r="B3" s="11"/>
    </row>
    <row r="4" spans="1:2" ht="12.75">
      <c r="A4" s="8" t="s">
        <v>333</v>
      </c>
      <c r="B4" s="11" t="s">
        <v>341</v>
      </c>
    </row>
    <row r="5" spans="1:2" ht="12.75">
      <c r="A5" s="7" t="s">
        <v>246</v>
      </c>
      <c r="B5" s="12">
        <v>1</v>
      </c>
    </row>
    <row r="6" spans="1:2" ht="12.75">
      <c r="A6" s="9" t="s">
        <v>27</v>
      </c>
      <c r="B6" s="13">
        <v>17</v>
      </c>
    </row>
    <row r="7" spans="1:2" ht="12.75">
      <c r="A7" s="9" t="s">
        <v>157</v>
      </c>
      <c r="B7" s="13">
        <v>3</v>
      </c>
    </row>
    <row r="8" spans="1:2" ht="12.75">
      <c r="A8" s="9" t="s">
        <v>123</v>
      </c>
      <c r="B8" s="13">
        <v>3</v>
      </c>
    </row>
    <row r="9" spans="1:2" ht="12.75">
      <c r="A9" s="9" t="s">
        <v>51</v>
      </c>
      <c r="B9" s="13">
        <v>8</v>
      </c>
    </row>
    <row r="10" spans="1:2" ht="12.75">
      <c r="A10" s="9" t="s">
        <v>151</v>
      </c>
      <c r="B10" s="13">
        <v>3</v>
      </c>
    </row>
    <row r="11" spans="1:2" ht="12.75">
      <c r="A11" s="9" t="s">
        <v>10</v>
      </c>
      <c r="B11" s="13">
        <v>11</v>
      </c>
    </row>
    <row r="12" spans="1:2" ht="12.75">
      <c r="A12" s="9" t="s">
        <v>323</v>
      </c>
      <c r="B12" s="13">
        <v>1</v>
      </c>
    </row>
    <row r="13" spans="1:2" ht="12.75">
      <c r="A13" s="9" t="s">
        <v>192</v>
      </c>
      <c r="B13" s="13">
        <v>4</v>
      </c>
    </row>
    <row r="14" spans="1:2" ht="12.75">
      <c r="A14" s="9" t="s">
        <v>39</v>
      </c>
      <c r="B14" s="13">
        <v>3</v>
      </c>
    </row>
    <row r="15" spans="1:2" ht="12.75">
      <c r="A15" s="9" t="s">
        <v>283</v>
      </c>
      <c r="B15" s="13">
        <v>2</v>
      </c>
    </row>
    <row r="16" spans="1:2" ht="12.75">
      <c r="A16" s="9" t="s">
        <v>266</v>
      </c>
      <c r="B16" s="13">
        <v>3</v>
      </c>
    </row>
    <row r="17" spans="1:2" ht="12.75">
      <c r="A17" s="9" t="s">
        <v>243</v>
      </c>
      <c r="B17" s="13">
        <v>2</v>
      </c>
    </row>
    <row r="18" spans="1:2" ht="12.75">
      <c r="A18" s="9" t="s">
        <v>239</v>
      </c>
      <c r="B18" s="13">
        <v>2</v>
      </c>
    </row>
    <row r="19" spans="1:2" ht="12.75">
      <c r="A19" s="9" t="s">
        <v>289</v>
      </c>
      <c r="B19" s="13">
        <v>2</v>
      </c>
    </row>
    <row r="20" spans="1:2" ht="12.75">
      <c r="A20" s="9" t="s">
        <v>111</v>
      </c>
      <c r="B20" s="13">
        <v>7</v>
      </c>
    </row>
    <row r="21" spans="1:2" ht="12.75">
      <c r="A21" s="9" t="s">
        <v>13</v>
      </c>
      <c r="B21" s="13">
        <v>38</v>
      </c>
    </row>
    <row r="22" spans="1:2" ht="12.75">
      <c r="A22" s="9" t="s">
        <v>59</v>
      </c>
      <c r="B22" s="13">
        <v>14</v>
      </c>
    </row>
    <row r="23" spans="1:2" ht="12.75">
      <c r="A23" s="9" t="s">
        <v>215</v>
      </c>
      <c r="B23" s="13">
        <v>4</v>
      </c>
    </row>
    <row r="24" spans="1:2" ht="12.75">
      <c r="A24" s="9" t="s">
        <v>180</v>
      </c>
      <c r="B24" s="13">
        <v>2</v>
      </c>
    </row>
    <row r="25" spans="1:2" ht="12.75">
      <c r="A25" s="9" t="s">
        <v>199</v>
      </c>
      <c r="B25" s="13">
        <v>5</v>
      </c>
    </row>
    <row r="26" spans="1:2" ht="12.75">
      <c r="A26" s="9" t="s">
        <v>337</v>
      </c>
      <c r="B26" s="13">
        <v>1</v>
      </c>
    </row>
    <row r="27" spans="1:2" ht="12.75">
      <c r="A27" s="9" t="s">
        <v>117</v>
      </c>
      <c r="B27" s="13">
        <v>1</v>
      </c>
    </row>
    <row r="28" spans="1:2" ht="12.75">
      <c r="A28" s="9" t="s">
        <v>30</v>
      </c>
      <c r="B28" s="13">
        <v>3</v>
      </c>
    </row>
    <row r="29" spans="1:2" ht="12.75">
      <c r="A29" s="9" t="s">
        <v>148</v>
      </c>
      <c r="B29" s="13">
        <v>9</v>
      </c>
    </row>
    <row r="30" spans="1:2" ht="12.75">
      <c r="A30" s="9" t="s">
        <v>194</v>
      </c>
      <c r="B30" s="13">
        <v>2</v>
      </c>
    </row>
    <row r="31" spans="1:2" ht="12.75">
      <c r="A31" s="9" t="s">
        <v>85</v>
      </c>
      <c r="B31" s="13">
        <v>10</v>
      </c>
    </row>
    <row r="32" spans="1:2" ht="12.75">
      <c r="A32" s="9" t="s">
        <v>64</v>
      </c>
      <c r="B32" s="13">
        <v>4</v>
      </c>
    </row>
    <row r="33" spans="1:2" ht="12.75">
      <c r="A33" s="9" t="s">
        <v>184</v>
      </c>
      <c r="B33" s="13">
        <v>5</v>
      </c>
    </row>
    <row r="34" spans="1:2" ht="12.75">
      <c r="A34" s="9" t="s">
        <v>16</v>
      </c>
      <c r="B34" s="13">
        <v>3</v>
      </c>
    </row>
    <row r="35" spans="1:2" ht="12.75">
      <c r="A35" s="9" t="s">
        <v>19</v>
      </c>
      <c r="B35" s="13">
        <v>19</v>
      </c>
    </row>
    <row r="36" spans="1:2" ht="12.75">
      <c r="A36" s="9" t="s">
        <v>7</v>
      </c>
      <c r="B36" s="13">
        <v>7</v>
      </c>
    </row>
    <row r="37" spans="1:2" ht="12.75">
      <c r="A37" s="9" t="s">
        <v>167</v>
      </c>
      <c r="B37" s="13">
        <v>3</v>
      </c>
    </row>
    <row r="38" spans="1:2" ht="12.75">
      <c r="A38" s="9" t="s">
        <v>177</v>
      </c>
      <c r="B38" s="13">
        <v>4</v>
      </c>
    </row>
    <row r="39" spans="1:2" ht="12.75">
      <c r="A39" s="9" t="s">
        <v>234</v>
      </c>
      <c r="B39" s="13">
        <v>2</v>
      </c>
    </row>
    <row r="40" spans="1:2" ht="12.75">
      <c r="A40" s="9" t="s">
        <v>173</v>
      </c>
      <c r="B40" s="13">
        <v>5</v>
      </c>
    </row>
    <row r="41" spans="1:2" ht="12.75">
      <c r="A41" s="10" t="s">
        <v>340</v>
      </c>
      <c r="B41" s="14">
        <v>213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